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<sst xmlns="http://schemas.openxmlformats.org/spreadsheetml/2006/main" count="1707" uniqueCount="237">
  <si>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</si>
  <si>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</si>
  <si>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</si>
  <si>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</si>
  <si>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</si>
  <si>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Внешняя КСО</t>
  </si>
  <si>
    <t>Внутренняя КСО</t>
  </si>
  <si>
    <t>Рыночная Эффективность</t>
  </si>
  <si>
    <t>Текущая прибыльность</t>
  </si>
  <si>
    <t>Indirect Effects</t>
  </si>
  <si>
    <t>Total Indirect Effects</t>
  </si>
  <si>
    <t>Specific Indirect Effects</t>
  </si>
  <si>
    <t>Total Effects</t>
  </si>
  <si>
    <t>Outer Loadings</t>
  </si>
  <si>
    <t>External_1</t>
  </si>
  <si>
    <t>External_2</t>
  </si>
  <si>
    <t>External_3</t>
  </si>
  <si>
    <t>External_4</t>
  </si>
  <si>
    <t>External_5</t>
  </si>
  <si>
    <t>External_6</t>
  </si>
  <si>
    <t>Internal_1</t>
  </si>
  <si>
    <t>Internal_2</t>
  </si>
  <si>
    <t>Internal_3</t>
  </si>
  <si>
    <t>Internal_4</t>
  </si>
  <si>
    <t>Internal_5</t>
  </si>
  <si>
    <t>Internal_6</t>
  </si>
  <si>
    <t>current.proff_1</t>
  </si>
  <si>
    <t>current.proff_2</t>
  </si>
  <si>
    <t>current.proff_3</t>
  </si>
  <si>
    <t>current.proff_4</t>
  </si>
  <si>
    <t>market.effic_1</t>
  </si>
  <si>
    <t>market.effic_2</t>
  </si>
  <si>
    <t>market.effic_3</t>
  </si>
  <si>
    <t>market.effic_4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</si>
  <si>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</si>
  <si>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</si>
  <si>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</si>
  <si>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</si>
  <si>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</si>
  <si>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</si>
  <si>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</si>
  <si>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</si>
  <si>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</si>
  <si>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</si>
  <si>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</si>
  <si>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</si>
  <si>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</si>
  <si>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</si>
  <si>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</si>
  <si>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</si>
  <si>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</si>
  <si>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</si>
  <si>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</si>
  <si>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</si>
  <si>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</si>
  <si>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</si>
  <si>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</si>
  <si>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</si>
  <si>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</si>
  <si>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</si>
  <si>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</si>
  <si>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</si>
  <si>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</si>
  <si>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</si>
  <si>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</si>
  <si>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</si>
  <si>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</si>
  <si>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</si>
  <si>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</si>
  <si>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</si>
  <si>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</si>
  <si>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</si>
  <si>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</si>
  <si>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</si>
  <si>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</si>
  <si>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</si>
  <si>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</si>
  <si>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</si>
  <si>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</si>
  <si>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</si>
  <si>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</si>
  <si>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</si>
  <si>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</si>
  <si>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</si>
  <si>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</si>
  <si>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</si>
  <si>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</si>
  <si>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</si>
  <si>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</si>
  <si>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</si>
  <si>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</si>
  <si>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</si>
  <si>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</si>
  <si>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</si>
  <si>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</si>
  <si>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</si>
  <si>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</si>
  <si>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</si>
  <si>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</si>
  <si>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</si>
  <si>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</si>
  <si>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</si>
  <si>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</si>
  <si>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</si>
  <si>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</si>
  <si>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</si>
  <si>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</si>
  <si>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</si>
  <si>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</si>
  <si>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</si>
  <si>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</si>
  <si>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</si>
  <si>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</si>
  <si>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</si>
  <si>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</si>
  <si>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</si>
  <si>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</si>
  <si>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</si>
  <si>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</si>
  <si>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</si>
  <si>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</si>
  <si>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</si>
  <si>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</si>
  <si>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</si>
  <si>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</si>
  <si>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</si>
  <si>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</si>
  <si>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</si>
  <si>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</si>
  <si>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</si>
  <si>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</si>
  <si>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</si>
  <si>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</si>
  <si>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</si>
  <si>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</si>
  <si>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</si>
  <si>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</si>
  <si>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</si>
  <si>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</si>
  <si>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</si>
  <si>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</si>
  <si>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</si>
  <si>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</si>
  <si>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</si>
  <si>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</si>
  <si>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</si>
  <si>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</si>
  <si>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</si>
  <si>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</si>
  <si>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</si>
  <si>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</si>
  <si>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</si>
  <si>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</si>
  <si>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</si>
  <si>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</si>
  <si>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</si>
  <si>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</si>
  <si>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</si>
  <si>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</si>
  <si>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</si>
  <si>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</si>
  <si>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</si>
  <si>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</si>
  <si>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</si>
  <si>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</si>
  <si>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</si>
  <si>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</si>
  <si>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</si>
  <si>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</si>
  <si>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</si>
  <si>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</si>
  <si>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</si>
  <si>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</si>
  <si>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</si>
  <si>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</si>
  <si>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</si>
  <si>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</si>
  <si>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</si>
  <si>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</si>
  <si>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</si>
  <si>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</si>
  <si>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</si>
  <si>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</si>
  <si>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</si>
  <si>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</si>
  <si>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</si>
  <si>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</si>
  <si>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</si>
  <si>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</si>
  <si>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</si>
  <si>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</si>
  <si>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</si>
  <si>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</si>
  <si>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</si>
  <si>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</si>
  <si>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</si>
  <si>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</si>
  <si>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</si>
  <si>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</si>
  <si>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Base Data</t>
  </si>
  <si>
    <t>Setting</t>
  </si>
  <si>
    <t>Data file Settings</t>
  </si>
  <si>
    <t>Data file</t>
  </si>
  <si>
    <t>анализ анкеты КСО [100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</si>
  <si>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</si>
  <si>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</si>
  <si>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</si>
  <si>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</si>
  <si>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</si>
  <si>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</si>
  <si>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</si>
  <si>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</si>
  <si>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</si>
  <si>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</si>
  <si>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</si>
  <si>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</si>
  <si>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</si>
  <si>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</si>
  <si>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 (10^-X):</t>
  </si>
  <si>
    <t>Use Lohmoeller settings?</t>
  </si>
  <si>
    <t>No</t>
  </si>
  <si>
    <t>Weighting scheme</t>
  </si>
  <si>
    <t>Factor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</si>
  <si>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</si>
  <si>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</si>
  <si>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</si>
  <si>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</si>
  <si>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</si>
  <si>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</si>
  <si>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</si>
  <si>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 xml:space="preserve"> </t>
  </si>
  <si>
    <t>Indicator Data (Correlations)</t>
  </si>
  <si>
    <t>Empirical Correlation Matrix</t>
  </si>
  <si>
    <t>Model Implied Saturated Correlation Matrix</t>
  </si>
  <si>
    <t>Model Implied Estimated Correlation Matrix</t>
  </si>
  <si>
    <t>Empirical Covariance Matrix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</si>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</sst>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 applyAlignment="true">
      <alignment vertical="center"/>
    </xf>
    <xf numFmtId="0" fontId="2" fillId="0" borderId="0" xfId="0" applyFont="true" applyAlignment="true">
      <alignment vertical="center"/>
    </xf>
    <xf numFmtId="0" fontId="3" fillId="0" borderId="0" xfId="0" applyFont="true" applyAlignment="true">
      <alignment vertical="center"/>
    </xf>
    <xf numFmtId="0" fontId="4" fillId="0" borderId="0" xfId="0" applyFont="true" applyAlignment="true">
      <alignment vertical="center"/>
    </xf>
    <xf numFmtId="0" fontId="5" fillId="0" borderId="0" xfId="0" applyFont="true" applyAlignment="true">
      <alignment vertical="center"/>
    </xf>
    <xf numFmtId="0" fontId="6" fillId="0" borderId="0" xfId="0" applyFont="true" applyAlignment="true">
      <alignment vertical="center"/>
    </xf>
    <xf numFmtId="0" fontId="7" fillId="0" borderId="0" xfId="0" applyFont="true" applyAlignment="true">
      <alignment vertical="center"/>
    </xf>
    <xf numFmtId="0" fontId="8" fillId="0" borderId="4" xfId="0" applyFont="true" applyBorder="true" applyAlignment="true">
      <alignment vertical="center"/>
    </xf>
    <xf numFmtId="0" fontId="9" fillId="0" borderId="4" xfId="0" applyFont="true" applyBorder="true" applyAlignment="true">
      <alignment vertical="center"/>
    </xf>
    <xf numFmtId="0" fontId="10" fillId="0" borderId="0" xfId="0" applyFont="true" applyAlignment="true">
      <alignment vertical="center"/>
    </xf>
    <xf numFmtId="0" fontId="11" fillId="0" borderId="0" xfId="0" applyFont="true" applyAlignment="true">
      <alignment vertical="center"/>
    </xf>
    <xf numFmtId="164" fontId="12" fillId="0" borderId="4" xfId="0" applyFont="true" applyBorder="true" applyNumberFormat="true" applyAlignment="true">
      <alignment vertical="center"/>
    </xf>
    <xf numFmtId="164" fontId="13" fillId="0" borderId="4" xfId="0" applyFont="true" applyBorder="true" applyNumberFormat="true" applyAlignment="true">
      <alignment vertical="center"/>
    </xf>
    <xf numFmtId="164" fontId="14" fillId="0" borderId="4" xfId="0" applyFont="true" applyBorder="true" applyNumberFormat="true" applyAlignment="true">
      <alignment vertical="center"/>
    </xf>
    <xf numFmtId="164" fontId="15" fillId="0" borderId="4" xfId="0" applyFont="true" applyBorder="true" applyNumberFormat="true" applyAlignment="true">
      <alignment vertical="center"/>
    </xf>
    <xf numFmtId="164" fontId="16" fillId="0" borderId="4" xfId="0" applyFont="true" applyBorder="true" applyNumberFormat="true" applyAlignment="true">
      <alignment vertical="center"/>
    </xf>
    <xf numFmtId="164" fontId="17" fillId="0" borderId="4" xfId="0" applyFont="true" applyBorder="true" applyNumberFormat="true" applyAlignment="true">
      <alignment vertical="center"/>
    </xf>
    <xf numFmtId="164" fontId="18" fillId="0" borderId="4" xfId="0" applyFont="true" applyBorder="true" applyNumberFormat="true" applyAlignment="true">
      <alignment vertical="center"/>
    </xf>
    <xf numFmtId="164" fontId="19" fillId="0" borderId="4" xfId="0" applyFont="true" applyBorder="true" applyNumberFormat="true" applyAlignmen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236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9</v>
      </c>
      <c r="C8" s="6" t="n">
        <f>HYPERLINK("#'Complete'!B17", "show")</f>
        <v>0.0</v>
      </c>
    </row>
    <row r="9">
      <c r="B9" s="11" t="s">
        <v>12</v>
      </c>
      <c r="C9" s="6" t="n">
        <f>HYPERLINK("#'Complete'!B34", "show")</f>
        <v>0.0</v>
      </c>
    </row>
    <row r="10">
      <c r="B10" s="11" t="s">
        <v>13</v>
      </c>
      <c r="C10" s="6" t="n">
        <f>HYPERLINK("#'Complete'!B43", "show")</f>
        <v>0.0</v>
      </c>
    </row>
    <row r="11">
      <c r="B11" s="11" t="s">
        <v>34</v>
      </c>
      <c r="C11" s="6" t="n">
        <f>HYPERLINK("#'Complete'!B68", "show")</f>
        <v>0.0</v>
      </c>
    </row>
    <row r="12">
      <c r="B12" s="11" t="s">
        <v>35</v>
      </c>
      <c r="C12" s="6" t="n">
        <f>HYPERLINK("#'Complete'!B93", "show")</f>
        <v>0.0</v>
      </c>
    </row>
    <row r="13">
      <c r="B13" s="11" t="s">
        <v>148</v>
      </c>
      <c r="C13" s="6" t="n">
        <f>HYPERLINK("#'Complete'!B228", "show")</f>
        <v>0.0</v>
      </c>
    </row>
    <row r="15">
      <c r="B15" s="10" t="s">
        <v>155</v>
      </c>
    </row>
    <row r="16">
      <c r="B16" s="11" t="s">
        <v>156</v>
      </c>
      <c r="C16" s="6" t="n">
        <f>HYPERLINK("#'Complete'!B507", "show")</f>
        <v>0.0</v>
      </c>
    </row>
    <row r="17">
      <c r="B17" s="11" t="s">
        <v>158</v>
      </c>
      <c r="C17" s="6" t="n">
        <f>HYPERLINK("#'Complete'!B514", "show")</f>
        <v>0.0</v>
      </c>
    </row>
    <row r="18">
      <c r="B18" s="11" t="s">
        <v>159</v>
      </c>
      <c r="C18" s="6" t="n">
        <f>HYPERLINK("#'Complete'!B523", "show")</f>
        <v>0.0</v>
      </c>
    </row>
    <row r="19">
      <c r="B19" s="11" t="s">
        <v>164</v>
      </c>
      <c r="C19" s="6" t="n">
        <f>HYPERLINK("#'Complete'!B532", "show")</f>
        <v>0.0</v>
      </c>
    </row>
    <row r="20">
      <c r="B20" s="11" t="s">
        <v>168</v>
      </c>
      <c r="C20" s="6" t="n">
        <f>HYPERLINK("#'Complete'!B578", "show")</f>
        <v>0.0</v>
      </c>
    </row>
    <row r="21">
      <c r="B21" s="11" t="s">
        <v>172</v>
      </c>
      <c r="C21" s="6" t="n">
        <f>HYPERLINK("#'Complete'!B615", "show")</f>
        <v>0.0</v>
      </c>
    </row>
    <row r="22">
      <c r="B22" s="11" t="s">
        <v>182</v>
      </c>
      <c r="C22" s="6" t="n">
        <f>HYPERLINK("#'Complete'!B633", "show")</f>
        <v>0.0</v>
      </c>
    </row>
    <row r="24">
      <c r="B24" s="10" t="s">
        <v>189</v>
      </c>
    </row>
    <row r="25">
      <c r="B25" s="11" t="s">
        <v>190</v>
      </c>
      <c r="C25" s="6" t="n">
        <f>HYPERLINK("#'Complete'!B642", "show")</f>
        <v>0.0</v>
      </c>
    </row>
    <row r="27">
      <c r="B27" s="10" t="s">
        <v>199</v>
      </c>
    </row>
    <row r="28">
      <c r="B28" s="11" t="s">
        <v>200</v>
      </c>
      <c r="C28" s="6" t="n">
        <f>HYPERLINK("#'Complete'!B657", "show")</f>
        <v>0.0</v>
      </c>
    </row>
    <row r="29">
      <c r="B29" s="11" t="s">
        <v>225</v>
      </c>
      <c r="C29" s="6" t="n">
        <f>HYPERLINK("#'Complete'!B679", "show")</f>
        <v>0.0</v>
      </c>
    </row>
    <row r="30">
      <c r="B30" s="11" t="s">
        <v>226</v>
      </c>
      <c r="C30" s="6" t="n">
        <f>HYPERLINK("#'Complete'!B688", "show")</f>
        <v>0.0</v>
      </c>
    </row>
    <row r="31">
      <c r="B31" s="11" t="s">
        <v>227</v>
      </c>
      <c r="C31" s="6" t="n">
        <f>HYPERLINK("#'Complete'!B713", "show")</f>
        <v>0.0</v>
      </c>
    </row>
    <row r="32">
      <c r="B32" s="11" t="s">
        <v>229</v>
      </c>
      <c r="C32" s="6" t="n">
        <f>HYPERLINK("#'Complete'!B843", "show")</f>
        <v>0.0</v>
      </c>
    </row>
    <row r="33">
      <c r="B33" s="11" t="s">
        <v>231</v>
      </c>
      <c r="C33" s="6" t="n">
        <f>HYPERLINK("#'Complete'!B948", "show")</f>
        <v>0.0</v>
      </c>
    </row>
  </sheetData>
  <mergeCells count="2"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40.7890625" customWidth="true"/>
    <col min="3" max="3" width="35.3828125" customWidth="true"/>
    <col min="4" max="4" width="44.46484375" customWidth="true"/>
    <col min="5" max="5" width="45.46484375" customWidth="true"/>
    <col min="6" max="6" width="34.796875" customWidth="true"/>
    <col min="7" max="7" width="29.01171875" customWidth="true"/>
    <col min="8" max="8" width="39.6796875" customWidth="true"/>
    <col min="9" max="9" width="10.68359375" customWidth="true"/>
    <col min="10" max="10" width="29.796875" customWidth="true"/>
    <col min="11" max="11" width="10.4609375" customWidth="true"/>
    <col min="12" max="12" width="10.4609375" customWidth="true"/>
    <col min="13" max="13" width="10.4609375" customWidth="true"/>
    <col min="14" max="14" width="10.4609375" customWidth="true"/>
    <col min="15" max="15" width="15.23828125" customWidth="true"/>
    <col min="16" max="16" width="15.23828125" customWidth="true"/>
    <col min="17" max="17" width="15.23828125" customWidth="true"/>
    <col min="18" max="18" width="15.23828125" customWidth="true"/>
    <col min="19" max="19" width="14.46484375" customWidth="true"/>
    <col min="20" max="20" width="14.46484375" customWidth="true"/>
    <col min="21" max="21" width="14.46484375" customWidth="true"/>
    <col min="22" max="22" width="14.46484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</row>
    <row r="11">
      <c r="B11" s="8" t="s">
        <v>5</v>
      </c>
      <c r="C11" s="15" t="s">
        <v>4</v>
      </c>
      <c r="D11" s="15" t="s">
        <v>4</v>
      </c>
      <c r="E11" s="15" t="n">
        <v>0.16207866524237458</v>
      </c>
      <c r="F11" s="15" t="n">
        <v>0.13050366353819076</v>
      </c>
    </row>
    <row r="12">
      <c r="B12" s="8" t="s">
        <v>6</v>
      </c>
      <c r="C12" s="19" t="s">
        <v>4</v>
      </c>
      <c r="D12" s="19" t="s">
        <v>4</v>
      </c>
      <c r="E12" s="19" t="n">
        <v>0.7364523002983805</v>
      </c>
      <c r="F12" s="19" t="n">
        <v>0.7638106441645128</v>
      </c>
    </row>
    <row r="13">
      <c r="B13" s="8" t="s">
        <v>7</v>
      </c>
      <c r="C13" s="15" t="s">
        <v>4</v>
      </c>
      <c r="D13" s="15" t="s">
        <v>4</v>
      </c>
      <c r="E13" s="15" t="s">
        <v>4</v>
      </c>
      <c r="F13" s="15" t="s">
        <v>4</v>
      </c>
    </row>
    <row r="14">
      <c r="B14" s="8" t="s">
        <v>8</v>
      </c>
      <c r="C14" s="19" t="s">
        <v>4</v>
      </c>
      <c r="D14" s="19" t="s">
        <v>4</v>
      </c>
      <c r="E14" s="19" t="s">
        <v>4</v>
      </c>
      <c r="F14" s="19" t="s">
        <v>4</v>
      </c>
    </row>
    <row r="15" customHeight="true" ht="10.0">
      <c r="B15"/>
    </row>
    <row r="17">
      <c r="B17" s="4" t="s">
        <v>9</v>
      </c>
    </row>
    <row r="18" customHeight="true" ht="5.0">
      <c r="B18"/>
    </row>
    <row r="20">
      <c r="B20" s="5" t="s">
        <v>10</v>
      </c>
    </row>
    <row r="21" customHeight="true" ht="5.0">
      <c r="B21"/>
    </row>
    <row r="22">
      <c r="B22" s="9" t="s">
        <v>4</v>
      </c>
      <c r="C22" s="8" t="s">
        <v>5</v>
      </c>
      <c r="D22" s="8" t="s">
        <v>6</v>
      </c>
      <c r="E22" s="8" t="s">
        <v>7</v>
      </c>
      <c r="F22" s="8" t="s">
        <v>8</v>
      </c>
    </row>
    <row r="23">
      <c r="B23" s="8" t="s">
        <v>5</v>
      </c>
      <c r="C23" s="15" t="s">
        <v>4</v>
      </c>
      <c r="D23" s="15" t="s">
        <v>4</v>
      </c>
      <c r="E23" s="15" t="s">
        <v>4</v>
      </c>
      <c r="F23" s="15" t="s">
        <v>4</v>
      </c>
    </row>
    <row r="24">
      <c r="B24" s="8" t="s">
        <v>6</v>
      </c>
      <c r="C24" s="19" t="s">
        <v>4</v>
      </c>
      <c r="D24" s="19" t="s">
        <v>4</v>
      </c>
      <c r="E24" s="19" t="s">
        <v>4</v>
      </c>
      <c r="F24" s="19" t="s">
        <v>4</v>
      </c>
    </row>
    <row r="25">
      <c r="B25" s="8" t="s">
        <v>7</v>
      </c>
      <c r="C25" s="15" t="s">
        <v>4</v>
      </c>
      <c r="D25" s="15" t="s">
        <v>4</v>
      </c>
      <c r="E25" s="15" t="s">
        <v>4</v>
      </c>
      <c r="F25" s="15" t="s">
        <v>4</v>
      </c>
    </row>
    <row r="26">
      <c r="B26" s="8" t="s">
        <v>8</v>
      </c>
      <c r="C26" s="19" t="s">
        <v>4</v>
      </c>
      <c r="D26" s="19" t="s">
        <v>4</v>
      </c>
      <c r="E26" s="19" t="s">
        <v>4</v>
      </c>
      <c r="F26" s="19" t="s">
        <v>4</v>
      </c>
    </row>
    <row r="27" customHeight="true" ht="10.0">
      <c r="B27"/>
    </row>
    <row r="29">
      <c r="B29" s="5" t="s">
        <v>11</v>
      </c>
    </row>
    <row r="30" customHeight="true" ht="5.0">
      <c r="B30"/>
    </row>
    <row r="31">
      <c r="B31" s="9" t="s">
        <v>4</v>
      </c>
      <c r="C31" s="8" t="s">
        <v>11</v>
      </c>
    </row>
    <row r="32" customHeight="true" ht="10.0">
      <c r="B32"/>
    </row>
    <row r="34">
      <c r="B34" s="4" t="s">
        <v>12</v>
      </c>
    </row>
    <row r="35" customHeight="true" ht="5.0">
      <c r="B35"/>
    </row>
    <row r="36">
      <c r="B36" s="9" t="s">
        <v>4</v>
      </c>
      <c r="C36" s="8" t="s">
        <v>5</v>
      </c>
      <c r="D36" s="8" t="s">
        <v>6</v>
      </c>
      <c r="E36" s="8" t="s">
        <v>7</v>
      </c>
      <c r="F36" s="8" t="s">
        <v>8</v>
      </c>
    </row>
    <row r="37">
      <c r="B37" s="8" t="s">
        <v>5</v>
      </c>
      <c r="C37" s="15" t="s">
        <v>4</v>
      </c>
      <c r="D37" s="15" t="s">
        <v>4</v>
      </c>
      <c r="E37" s="15" t="n">
        <v>0.16207866524237458</v>
      </c>
      <c r="F37" s="15" t="n">
        <v>0.13050366353819076</v>
      </c>
    </row>
    <row r="38">
      <c r="B38" s="8" t="s">
        <v>6</v>
      </c>
      <c r="C38" s="19" t="s">
        <v>4</v>
      </c>
      <c r="D38" s="19" t="s">
        <v>4</v>
      </c>
      <c r="E38" s="19" t="n">
        <v>0.7364523002983805</v>
      </c>
      <c r="F38" s="19" t="n">
        <v>0.7638106441645128</v>
      </c>
    </row>
    <row r="39">
      <c r="B39" s="8" t="s">
        <v>7</v>
      </c>
      <c r="C39" s="15" t="s">
        <v>4</v>
      </c>
      <c r="D39" s="15" t="s">
        <v>4</v>
      </c>
      <c r="E39" s="15" t="s">
        <v>4</v>
      </c>
      <c r="F39" s="15" t="s">
        <v>4</v>
      </c>
    </row>
    <row r="40">
      <c r="B40" s="8" t="s">
        <v>8</v>
      </c>
      <c r="C40" s="19" t="s">
        <v>4</v>
      </c>
      <c r="D40" s="19" t="s">
        <v>4</v>
      </c>
      <c r="E40" s="19" t="s">
        <v>4</v>
      </c>
      <c r="F40" s="19" t="s">
        <v>4</v>
      </c>
    </row>
    <row r="41" customHeight="true" ht="10.0">
      <c r="B41"/>
    </row>
    <row r="43">
      <c r="B43" s="4" t="s">
        <v>13</v>
      </c>
    </row>
    <row r="44" customHeight="true" ht="5.0">
      <c r="B44"/>
    </row>
    <row r="45">
      <c r="B45" s="9" t="s">
        <v>4</v>
      </c>
      <c r="C45" s="8" t="s">
        <v>5</v>
      </c>
      <c r="D45" s="8" t="s">
        <v>6</v>
      </c>
      <c r="E45" s="8" t="s">
        <v>7</v>
      </c>
      <c r="F45" s="8" t="s">
        <v>8</v>
      </c>
    </row>
    <row r="46">
      <c r="B46" s="8" t="s">
        <v>14</v>
      </c>
      <c r="C46" s="14" t="n">
        <v>0.7861153706461397</v>
      </c>
      <c r="D46" s="13" t="s">
        <v>4</v>
      </c>
      <c r="E46" s="13" t="s">
        <v>4</v>
      </c>
      <c r="F46" s="13" t="s">
        <v>4</v>
      </c>
    </row>
    <row r="47">
      <c r="B47" s="8" t="s">
        <v>15</v>
      </c>
      <c r="C47" s="17" t="n">
        <v>0.6965679900243952</v>
      </c>
      <c r="D47" s="17" t="s">
        <v>4</v>
      </c>
      <c r="E47" s="17" t="s">
        <v>4</v>
      </c>
      <c r="F47" s="17" t="s">
        <v>4</v>
      </c>
    </row>
    <row r="48">
      <c r="B48" s="8" t="s">
        <v>16</v>
      </c>
      <c r="C48" s="14" t="n">
        <v>0.7748584584670478</v>
      </c>
      <c r="D48" s="13" t="s">
        <v>4</v>
      </c>
      <c r="E48" s="13" t="s">
        <v>4</v>
      </c>
      <c r="F48" s="13" t="s">
        <v>4</v>
      </c>
    </row>
    <row r="49">
      <c r="B49" s="8" t="s">
        <v>17</v>
      </c>
      <c r="C49" s="18" t="n">
        <v>0.8557486009702557</v>
      </c>
      <c r="D49" s="17" t="s">
        <v>4</v>
      </c>
      <c r="E49" s="17" t="s">
        <v>4</v>
      </c>
      <c r="F49" s="17" t="s">
        <v>4</v>
      </c>
    </row>
    <row r="50">
      <c r="B50" s="8" t="s">
        <v>18</v>
      </c>
      <c r="C50" s="13" t="n">
        <v>0.6418382709346966</v>
      </c>
      <c r="D50" s="13" t="s">
        <v>4</v>
      </c>
      <c r="E50" s="13" t="s">
        <v>4</v>
      </c>
      <c r="F50" s="13" t="s">
        <v>4</v>
      </c>
    </row>
    <row r="51">
      <c r="B51" s="8" t="s">
        <v>19</v>
      </c>
      <c r="C51" s="18" t="n">
        <v>0.8861177418874998</v>
      </c>
      <c r="D51" s="17" t="s">
        <v>4</v>
      </c>
      <c r="E51" s="17" t="s">
        <v>4</v>
      </c>
      <c r="F51" s="17" t="s">
        <v>4</v>
      </c>
    </row>
    <row r="52">
      <c r="B52" s="8" t="s">
        <v>20</v>
      </c>
      <c r="C52" s="13" t="s">
        <v>4</v>
      </c>
      <c r="D52" s="14" t="n">
        <v>0.7806547986075049</v>
      </c>
      <c r="E52" s="13" t="s">
        <v>4</v>
      </c>
      <c r="F52" s="13" t="s">
        <v>4</v>
      </c>
    </row>
    <row r="53">
      <c r="B53" s="8" t="s">
        <v>21</v>
      </c>
      <c r="C53" s="17" t="s">
        <v>4</v>
      </c>
      <c r="D53" s="18" t="n">
        <v>0.8183476152730322</v>
      </c>
      <c r="E53" s="17" t="s">
        <v>4</v>
      </c>
      <c r="F53" s="17" t="s">
        <v>4</v>
      </c>
    </row>
    <row r="54">
      <c r="B54" s="8" t="s">
        <v>22</v>
      </c>
      <c r="C54" s="13" t="s">
        <v>4</v>
      </c>
      <c r="D54" s="13" t="n">
        <v>0.6934930383149185</v>
      </c>
      <c r="E54" s="13" t="s">
        <v>4</v>
      </c>
      <c r="F54" s="13" t="s">
        <v>4</v>
      </c>
    </row>
    <row r="55">
      <c r="B55" s="8" t="s">
        <v>23</v>
      </c>
      <c r="C55" s="17" t="s">
        <v>4</v>
      </c>
      <c r="D55" s="18" t="n">
        <v>0.7883856041686397</v>
      </c>
      <c r="E55" s="17" t="s">
        <v>4</v>
      </c>
      <c r="F55" s="17" t="s">
        <v>4</v>
      </c>
    </row>
    <row r="56">
      <c r="B56" s="8" t="s">
        <v>24</v>
      </c>
      <c r="C56" s="13" t="s">
        <v>4</v>
      </c>
      <c r="D56" s="14" t="n">
        <v>0.8339325112161502</v>
      </c>
      <c r="E56" s="13" t="s">
        <v>4</v>
      </c>
      <c r="F56" s="13" t="s">
        <v>4</v>
      </c>
    </row>
    <row r="57">
      <c r="B57" s="8" t="s">
        <v>25</v>
      </c>
      <c r="C57" s="17" t="s">
        <v>4</v>
      </c>
      <c r="D57" s="18" t="n">
        <v>0.7261156101642078</v>
      </c>
      <c r="E57" s="17" t="s">
        <v>4</v>
      </c>
      <c r="F57" s="17" t="s">
        <v>4</v>
      </c>
    </row>
    <row r="58">
      <c r="B58" s="8" t="s">
        <v>26</v>
      </c>
      <c r="C58" s="13" t="s">
        <v>4</v>
      </c>
      <c r="D58" s="13" t="s">
        <v>4</v>
      </c>
      <c r="E58" s="13" t="s">
        <v>4</v>
      </c>
      <c r="F58" s="14" t="n">
        <v>0.910117403771431</v>
      </c>
    </row>
    <row r="59">
      <c r="B59" s="8" t="s">
        <v>27</v>
      </c>
      <c r="C59" s="17" t="s">
        <v>4</v>
      </c>
      <c r="D59" s="17" t="s">
        <v>4</v>
      </c>
      <c r="E59" s="17" t="s">
        <v>4</v>
      </c>
      <c r="F59" s="18" t="n">
        <v>0.9138426894271805</v>
      </c>
    </row>
    <row r="60">
      <c r="B60" s="8" t="s">
        <v>28</v>
      </c>
      <c r="C60" s="13" t="s">
        <v>4</v>
      </c>
      <c r="D60" s="13" t="s">
        <v>4</v>
      </c>
      <c r="E60" s="13" t="s">
        <v>4</v>
      </c>
      <c r="F60" s="14" t="n">
        <v>0.75850327629398</v>
      </c>
    </row>
    <row r="61">
      <c r="B61" s="8" t="s">
        <v>29</v>
      </c>
      <c r="C61" s="17" t="s">
        <v>4</v>
      </c>
      <c r="D61" s="17" t="s">
        <v>4</v>
      </c>
      <c r="E61" s="17" t="s">
        <v>4</v>
      </c>
      <c r="F61" s="18" t="n">
        <v>0.8827185193793929</v>
      </c>
    </row>
    <row r="62">
      <c r="B62" s="8" t="s">
        <v>30</v>
      </c>
      <c r="C62" s="13" t="s">
        <v>4</v>
      </c>
      <c r="D62" s="13" t="s">
        <v>4</v>
      </c>
      <c r="E62" s="14" t="n">
        <v>0.9405973050086627</v>
      </c>
      <c r="F62" s="13" t="s">
        <v>4</v>
      </c>
    </row>
    <row r="63">
      <c r="B63" s="8" t="s">
        <v>31</v>
      </c>
      <c r="C63" s="17" t="s">
        <v>4</v>
      </c>
      <c r="D63" s="17" t="s">
        <v>4</v>
      </c>
      <c r="E63" s="18" t="n">
        <v>0.9385935960084271</v>
      </c>
      <c r="F63" s="17" t="s">
        <v>4</v>
      </c>
    </row>
    <row r="64">
      <c r="B64" s="8" t="s">
        <v>32</v>
      </c>
      <c r="C64" s="13" t="s">
        <v>4</v>
      </c>
      <c r="D64" s="13" t="s">
        <v>4</v>
      </c>
      <c r="E64" s="13" t="n">
        <v>0.6666789457160897</v>
      </c>
      <c r="F64" s="13" t="s">
        <v>4</v>
      </c>
    </row>
    <row r="65">
      <c r="B65" s="8" t="s">
        <v>33</v>
      </c>
      <c r="C65" s="17" t="s">
        <v>4</v>
      </c>
      <c r="D65" s="17" t="s">
        <v>4</v>
      </c>
      <c r="E65" s="18" t="n">
        <v>0.9021991300652416</v>
      </c>
      <c r="F65" s="17" t="s">
        <v>4</v>
      </c>
    </row>
    <row r="66" customHeight="true" ht="10.0">
      <c r="B66"/>
    </row>
    <row r="68">
      <c r="B68" s="4" t="s">
        <v>34</v>
      </c>
    </row>
    <row r="69" customHeight="true" ht="5.0">
      <c r="B69"/>
    </row>
    <row r="70">
      <c r="B70" s="9" t="s">
        <v>4</v>
      </c>
      <c r="C70" s="8" t="s">
        <v>5</v>
      </c>
      <c r="D70" s="8" t="s">
        <v>6</v>
      </c>
      <c r="E70" s="8" t="s">
        <v>7</v>
      </c>
      <c r="F70" s="8" t="s">
        <v>8</v>
      </c>
    </row>
    <row r="71">
      <c r="B71" s="8" t="s">
        <v>14</v>
      </c>
      <c r="C71" s="15" t="n">
        <v>0.17694176033297995</v>
      </c>
      <c r="D71" s="15" t="s">
        <v>4</v>
      </c>
      <c r="E71" s="15" t="s">
        <v>4</v>
      </c>
      <c r="F71" s="15" t="s">
        <v>4</v>
      </c>
    </row>
    <row r="72">
      <c r="B72" s="8" t="s">
        <v>15</v>
      </c>
      <c r="C72" s="19" t="n">
        <v>0.1598478514624348</v>
      </c>
      <c r="D72" s="19" t="s">
        <v>4</v>
      </c>
      <c r="E72" s="19" t="s">
        <v>4</v>
      </c>
      <c r="F72" s="19" t="s">
        <v>4</v>
      </c>
    </row>
    <row r="73">
      <c r="B73" s="8" t="s">
        <v>16</v>
      </c>
      <c r="C73" s="15" t="n">
        <v>0.16650584388781053</v>
      </c>
      <c r="D73" s="15" t="s">
        <v>4</v>
      </c>
      <c r="E73" s="15" t="s">
        <v>4</v>
      </c>
      <c r="F73" s="15" t="s">
        <v>4</v>
      </c>
    </row>
    <row r="74">
      <c r="B74" s="8" t="s">
        <v>17</v>
      </c>
      <c r="C74" s="19" t="n">
        <v>0.285898111225227</v>
      </c>
      <c r="D74" s="19" t="s">
        <v>4</v>
      </c>
      <c r="E74" s="19" t="s">
        <v>4</v>
      </c>
      <c r="F74" s="19" t="s">
        <v>4</v>
      </c>
    </row>
    <row r="75">
      <c r="B75" s="8" t="s">
        <v>18</v>
      </c>
      <c r="C75" s="15" t="n">
        <v>0.16844041985285083</v>
      </c>
      <c r="D75" s="15" t="s">
        <v>4</v>
      </c>
      <c r="E75" s="15" t="s">
        <v>4</v>
      </c>
      <c r="F75" s="15" t="s">
        <v>4</v>
      </c>
    </row>
    <row r="76">
      <c r="B76" s="8" t="s">
        <v>19</v>
      </c>
      <c r="C76" s="19" t="n">
        <v>0.3021851105974019</v>
      </c>
      <c r="D76" s="19" t="s">
        <v>4</v>
      </c>
      <c r="E76" s="19" t="s">
        <v>4</v>
      </c>
      <c r="F76" s="19" t="s">
        <v>4</v>
      </c>
    </row>
    <row r="77">
      <c r="B77" s="8" t="s">
        <v>20</v>
      </c>
      <c r="C77" s="15" t="s">
        <v>4</v>
      </c>
      <c r="D77" s="15" t="n">
        <v>0.22475206704396294</v>
      </c>
      <c r="E77" s="15" t="s">
        <v>4</v>
      </c>
      <c r="F77" s="15" t="s">
        <v>4</v>
      </c>
    </row>
    <row r="78">
      <c r="B78" s="8" t="s">
        <v>21</v>
      </c>
      <c r="C78" s="19" t="s">
        <v>4</v>
      </c>
      <c r="D78" s="19" t="n">
        <v>0.21119956180500576</v>
      </c>
      <c r="E78" s="19" t="s">
        <v>4</v>
      </c>
      <c r="F78" s="19" t="s">
        <v>4</v>
      </c>
    </row>
    <row r="79">
      <c r="B79" s="8" t="s">
        <v>22</v>
      </c>
      <c r="C79" s="15" t="s">
        <v>4</v>
      </c>
      <c r="D79" s="15" t="n">
        <v>0.18016255838105127</v>
      </c>
      <c r="E79" s="15" t="s">
        <v>4</v>
      </c>
      <c r="F79" s="15" t="s">
        <v>4</v>
      </c>
    </row>
    <row r="80">
      <c r="B80" s="8" t="s">
        <v>23</v>
      </c>
      <c r="C80" s="19" t="s">
        <v>4</v>
      </c>
      <c r="D80" s="19" t="n">
        <v>0.24714545705317423</v>
      </c>
      <c r="E80" s="19" t="s">
        <v>4</v>
      </c>
      <c r="F80" s="19" t="s">
        <v>4</v>
      </c>
    </row>
    <row r="81">
      <c r="B81" s="8" t="s">
        <v>24</v>
      </c>
      <c r="C81" s="15" t="s">
        <v>4</v>
      </c>
      <c r="D81" s="15" t="n">
        <v>0.24604604205807892</v>
      </c>
      <c r="E81" s="15" t="s">
        <v>4</v>
      </c>
      <c r="F81" s="15" t="s">
        <v>4</v>
      </c>
    </row>
    <row r="82">
      <c r="B82" s="8" t="s">
        <v>25</v>
      </c>
      <c r="C82" s="19" t="s">
        <v>4</v>
      </c>
      <c r="D82" s="19" t="n">
        <v>0.17454296069977715</v>
      </c>
      <c r="E82" s="19" t="s">
        <v>4</v>
      </c>
      <c r="F82" s="19" t="s">
        <v>4</v>
      </c>
    </row>
    <row r="83">
      <c r="B83" s="8" t="s">
        <v>26</v>
      </c>
      <c r="C83" s="15" t="s">
        <v>4</v>
      </c>
      <c r="D83" s="15" t="s">
        <v>4</v>
      </c>
      <c r="E83" s="15" t="s">
        <v>4</v>
      </c>
      <c r="F83" s="15" t="n">
        <v>0.317723321886158</v>
      </c>
    </row>
    <row r="84">
      <c r="B84" s="8" t="s">
        <v>27</v>
      </c>
      <c r="C84" s="19" t="s">
        <v>4</v>
      </c>
      <c r="D84" s="19" t="s">
        <v>4</v>
      </c>
      <c r="E84" s="19" t="s">
        <v>4</v>
      </c>
      <c r="F84" s="19" t="n">
        <v>0.2931781988809601</v>
      </c>
    </row>
    <row r="85">
      <c r="B85" s="8" t="s">
        <v>28</v>
      </c>
      <c r="C85" s="15" t="s">
        <v>4</v>
      </c>
      <c r="D85" s="15" t="s">
        <v>4</v>
      </c>
      <c r="E85" s="15" t="s">
        <v>4</v>
      </c>
      <c r="F85" s="15" t="n">
        <v>0.24384954128336733</v>
      </c>
    </row>
    <row r="86">
      <c r="B86" s="8" t="s">
        <v>29</v>
      </c>
      <c r="C86" s="19" t="s">
        <v>4</v>
      </c>
      <c r="D86" s="19" t="s">
        <v>4</v>
      </c>
      <c r="E86" s="19" t="s">
        <v>4</v>
      </c>
      <c r="F86" s="19" t="n">
        <v>0.2922279750238858</v>
      </c>
    </row>
    <row r="87">
      <c r="B87" s="8" t="s">
        <v>30</v>
      </c>
      <c r="C87" s="15" t="s">
        <v>4</v>
      </c>
      <c r="D87" s="15" t="s">
        <v>4</v>
      </c>
      <c r="E87" s="15" t="n">
        <v>0.28709973493875773</v>
      </c>
      <c r="F87" s="15" t="s">
        <v>4</v>
      </c>
    </row>
    <row r="88">
      <c r="B88" s="8" t="s">
        <v>31</v>
      </c>
      <c r="C88" s="19" t="s">
        <v>4</v>
      </c>
      <c r="D88" s="19" t="s">
        <v>4</v>
      </c>
      <c r="E88" s="19" t="n">
        <v>0.29481587019891037</v>
      </c>
      <c r="F88" s="19" t="s">
        <v>4</v>
      </c>
    </row>
    <row r="89">
      <c r="B89" s="8" t="s">
        <v>32</v>
      </c>
      <c r="C89" s="15" t="s">
        <v>4</v>
      </c>
      <c r="D89" s="15" t="s">
        <v>4</v>
      </c>
      <c r="E89" s="15" t="n">
        <v>0.225481059266771</v>
      </c>
      <c r="F89" s="15" t="s">
        <v>4</v>
      </c>
    </row>
    <row r="90">
      <c r="B90" s="8" t="s">
        <v>33</v>
      </c>
      <c r="C90" s="19" t="s">
        <v>4</v>
      </c>
      <c r="D90" s="19" t="s">
        <v>4</v>
      </c>
      <c r="E90" s="19" t="n">
        <v>0.33575625414838356</v>
      </c>
      <c r="F90" s="19" t="s">
        <v>4</v>
      </c>
    </row>
    <row r="91" customHeight="true" ht="10.0">
      <c r="B91"/>
    </row>
    <row r="93">
      <c r="B93" s="4" t="s">
        <v>35</v>
      </c>
    </row>
    <row r="94" customHeight="true" ht="5.0">
      <c r="B94"/>
    </row>
    <row r="96">
      <c r="B96" s="5" t="s">
        <v>35</v>
      </c>
    </row>
    <row r="97" customHeight="true" ht="5.0">
      <c r="B97"/>
    </row>
    <row r="98">
      <c r="B98" s="9" t="s">
        <v>36</v>
      </c>
      <c r="C98" s="8" t="s">
        <v>5</v>
      </c>
      <c r="D98" s="8" t="s">
        <v>6</v>
      </c>
      <c r="E98" s="8" t="s">
        <v>7</v>
      </c>
      <c r="F98" s="8" t="s">
        <v>8</v>
      </c>
    </row>
    <row r="99">
      <c r="B99" s="8" t="s">
        <v>37</v>
      </c>
      <c r="C99" s="15" t="n">
        <v>0.3704159846497529</v>
      </c>
      <c r="D99" s="15" t="n">
        <v>-0.6515037185698767</v>
      </c>
      <c r="E99" s="15" t="n">
        <v>-0.9597747589318256</v>
      </c>
      <c r="F99" s="15" t="n">
        <v>-0.7768752379345532</v>
      </c>
    </row>
    <row r="100">
      <c r="B100" s="8" t="s">
        <v>38</v>
      </c>
      <c r="C100" s="19" t="n">
        <v>0.669331387791748</v>
      </c>
      <c r="D100" s="19" t="n">
        <v>-0.5511649034526802</v>
      </c>
      <c r="E100" s="19" t="n">
        <v>-0.1508834409933515</v>
      </c>
      <c r="F100" s="19" t="n">
        <v>-0.17617713965559462</v>
      </c>
    </row>
    <row r="101">
      <c r="B101" s="8" t="s">
        <v>39</v>
      </c>
      <c r="C101" s="15" t="n">
        <v>0.669331387791748</v>
      </c>
      <c r="D101" s="15" t="n">
        <v>0.3150968118263395</v>
      </c>
      <c r="E101" s="15" t="n">
        <v>0.3677311054306963</v>
      </c>
      <c r="F101" s="15" t="n">
        <v>-0.17617713965559462</v>
      </c>
    </row>
    <row r="102">
      <c r="B102" s="8" t="s">
        <v>40</v>
      </c>
      <c r="C102" s="19" t="n">
        <v>0.2909601568004956</v>
      </c>
      <c r="D102" s="19" t="n">
        <v>-1.3382070525676104</v>
      </c>
      <c r="E102" s="19" t="n">
        <v>-0.1508834409933515</v>
      </c>
      <c r="F102" s="19" t="n">
        <v>-0.17617713965559462</v>
      </c>
    </row>
    <row r="103">
      <c r="B103" s="8" t="s">
        <v>41</v>
      </c>
      <c r="C103" s="15" t="n">
        <v>0.669331387791748</v>
      </c>
      <c r="D103" s="15" t="n">
        <v>-0.14336675284466133</v>
      </c>
      <c r="E103" s="15" t="n">
        <v>0.3677311054306963</v>
      </c>
      <c r="F103" s="15" t="n">
        <v>0.07338925245328115</v>
      </c>
    </row>
    <row r="104">
      <c r="B104" s="8" t="s">
        <v>42</v>
      </c>
      <c r="C104" s="19" t="n">
        <v>-0.9890387693220193</v>
      </c>
      <c r="D104" s="19" t="n">
        <v>-1.6424113475254494</v>
      </c>
      <c r="E104" s="19" t="n">
        <v>-0.9597747589318256</v>
      </c>
      <c r="F104" s="19" t="n">
        <v>-1.012437431854295</v>
      </c>
    </row>
    <row r="105">
      <c r="B105" s="8" t="s">
        <v>43</v>
      </c>
      <c r="C105" s="15" t="n">
        <v>0.2909601568004956</v>
      </c>
      <c r="D105" s="15" t="n">
        <v>-1.3382070525676104</v>
      </c>
      <c r="E105" s="15" t="n">
        <v>0.7242479636859024</v>
      </c>
      <c r="F105" s="15" t="n">
        <v>0.6550270622924904</v>
      </c>
    </row>
    <row r="106">
      <c r="B106" s="8" t="s">
        <v>44</v>
      </c>
      <c r="C106" s="19" t="n">
        <v>0.669331387791748</v>
      </c>
      <c r="D106" s="19" t="n">
        <v>0.3150968118263395</v>
      </c>
      <c r="E106" s="19" t="n">
        <v>0.3677311054306963</v>
      </c>
      <c r="F106" s="19" t="n">
        <v>0.36168011224757823</v>
      </c>
    </row>
    <row r="107">
      <c r="B107" s="8" t="s">
        <v>45</v>
      </c>
      <c r="C107" s="15" t="n">
        <v>2.3277015449055147</v>
      </c>
      <c r="D107" s="15" t="n">
        <v>0.7656642979489203</v>
      </c>
      <c r="E107" s="15" t="n">
        <v>0.7242479636859024</v>
      </c>
      <c r="F107" s="15" t="n">
        <v>0.6550270622924904</v>
      </c>
    </row>
    <row r="108">
      <c r="B108" s="8" t="s">
        <v>46</v>
      </c>
      <c r="C108" s="19" t="n">
        <v>-0.9890387693220193</v>
      </c>
      <c r="D108" s="19" t="n">
        <v>-1.6424113475254494</v>
      </c>
      <c r="E108" s="19" t="n">
        <v>-0.9597747589318256</v>
      </c>
      <c r="F108" s="19" t="n">
        <v>-0.7768752379345532</v>
      </c>
    </row>
    <row r="109">
      <c r="B109" s="8" t="s">
        <v>47</v>
      </c>
      <c r="C109" s="15" t="n">
        <v>-0.09553009721577374</v>
      </c>
      <c r="D109" s="15" t="n">
        <v>0.17118008201656065</v>
      </c>
      <c r="E109" s="15" t="n">
        <v>0.43397119217147595</v>
      </c>
      <c r="F109" s="15" t="n">
        <v>0.6550270622924904</v>
      </c>
    </row>
    <row r="110">
      <c r="B110" s="8" t="s">
        <v>48</v>
      </c>
      <c r="C110" s="19" t="n">
        <v>-1.621331663263928</v>
      </c>
      <c r="D110" s="19" t="n">
        <v>-1.387813262695091</v>
      </c>
      <c r="E110" s="19" t="n">
        <v>-0.7314369840222044</v>
      </c>
      <c r="F110" s="19" t="n">
        <v>-0.762871039745419</v>
      </c>
    </row>
    <row r="111">
      <c r="B111" s="8" t="s">
        <v>49</v>
      </c>
      <c r="C111" s="15" t="n">
        <v>-1.621331663263928</v>
      </c>
      <c r="D111" s="15" t="n">
        <v>-1.387813262695091</v>
      </c>
      <c r="E111" s="15" t="n">
        <v>-0.7314369840222044</v>
      </c>
      <c r="F111" s="15" t="n">
        <v>-0.762871039745419</v>
      </c>
    </row>
    <row r="112">
      <c r="B112" s="8" t="s">
        <v>50</v>
      </c>
      <c r="C112" s="19" t="n">
        <v>0.15839156573488258</v>
      </c>
      <c r="D112" s="19" t="n">
        <v>-0.28728348265444015</v>
      </c>
      <c r="E112" s="19" t="n">
        <v>-1.3162916171870318</v>
      </c>
      <c r="F112" s="19" t="n">
        <v>-1.3057843818992072</v>
      </c>
    </row>
    <row r="113">
      <c r="B113" s="8" t="s">
        <v>51</v>
      </c>
      <c r="C113" s="15" t="n">
        <v>0.2262241093454655</v>
      </c>
      <c r="D113" s="15" t="n">
        <v>0.10887721751461191</v>
      </c>
      <c r="E113" s="15" t="n">
        <v>-0.6939374343404535</v>
      </c>
      <c r="F113" s="15" t="n">
        <v>-0.7050862836202487</v>
      </c>
    </row>
    <row r="114">
      <c r="B114" s="8" t="s">
        <v>52</v>
      </c>
      <c r="C114" s="19" t="n">
        <v>-0.9890387693220193</v>
      </c>
      <c r="D114" s="19" t="n">
        <v>-1.134274381800234</v>
      </c>
      <c r="E114" s="19" t="n">
        <v>-1.250051530446252</v>
      </c>
      <c r="F114" s="19" t="n">
        <v>-0.9984332336651609</v>
      </c>
    </row>
    <row r="115">
      <c r="B115" s="8" t="s">
        <v>53</v>
      </c>
      <c r="C115" s="15" t="n">
        <v>-0.9890387693220193</v>
      </c>
      <c r="D115" s="15" t="n">
        <v>-0.6758108171292333</v>
      </c>
      <c r="E115" s="15" t="n">
        <v>-0.4411602125077779</v>
      </c>
      <c r="F115" s="15" t="n">
        <v>-0.46952408970050685</v>
      </c>
    </row>
    <row r="116">
      <c r="B116" s="8" t="s">
        <v>54</v>
      </c>
      <c r="C116" s="19" t="n">
        <v>0.3475771812305088</v>
      </c>
      <c r="D116" s="19" t="n">
        <v>0.17118008201656065</v>
      </c>
      <c r="E116" s="19" t="n">
        <v>-0.4411602125077779</v>
      </c>
      <c r="F116" s="19" t="n">
        <v>-0.46952408970050685</v>
      </c>
    </row>
    <row r="117">
      <c r="B117" s="8" t="s">
        <v>55</v>
      </c>
      <c r="C117" s="15" t="n">
        <v>1.2639246567559983</v>
      </c>
      <c r="D117" s="15" t="n">
        <v>-0.1676738514040179</v>
      </c>
      <c r="E117" s="15" t="n">
        <v>0.1811939703388005</v>
      </c>
      <c r="F117" s="15" t="n">
        <v>0.0543289640135321</v>
      </c>
    </row>
    <row r="118">
      <c r="B118" s="8" t="s">
        <v>56</v>
      </c>
      <c r="C118" s="19" t="n">
        <v>0.8585170032873741</v>
      </c>
      <c r="D118" s="19" t="n">
        <v>0.19419227004033351</v>
      </c>
      <c r="E118" s="19" t="n">
        <v>0.3677311054306963</v>
      </c>
      <c r="F118" s="19" t="n">
        <v>0.36168011224757823</v>
      </c>
    </row>
    <row r="119">
      <c r="B119" s="8" t="s">
        <v>57</v>
      </c>
      <c r="C119" s="15" t="n">
        <v>-0.30376165519288056</v>
      </c>
      <c r="D119" s="15" t="n">
        <v>0.17118008201656065</v>
      </c>
      <c r="E119" s="15" t="n">
        <v>0.43397119217147595</v>
      </c>
      <c r="F119" s="15" t="n">
        <v>0.36673620249819333</v>
      </c>
    </row>
    <row r="120">
      <c r="B120" s="8" t="s">
        <v>58</v>
      </c>
      <c r="C120" s="19" t="n">
        <v>0.017992551368358645</v>
      </c>
      <c r="D120" s="19" t="n">
        <v>0.19419227004033351</v>
      </c>
      <c r="E120" s="19" t="n">
        <v>-1.3162916171870318</v>
      </c>
      <c r="F120" s="19" t="n">
        <v>-1.3057843818992072</v>
      </c>
    </row>
    <row r="121">
      <c r="B121" s="8" t="s">
        <v>59</v>
      </c>
      <c r="C121" s="15" t="n">
        <v>-0.9890387693220193</v>
      </c>
      <c r="D121" s="15" t="n">
        <v>-0.6758108171292333</v>
      </c>
      <c r="E121" s="15" t="n">
        <v>-1.0879538422774107</v>
      </c>
      <c r="F121" s="15" t="n">
        <v>-0.762871039745419</v>
      </c>
    </row>
    <row r="122">
      <c r="B122" s="8" t="s">
        <v>60</v>
      </c>
      <c r="C122" s="19" t="n">
        <v>-1.621331663263928</v>
      </c>
      <c r="D122" s="19" t="n">
        <v>-1.387813262695091</v>
      </c>
      <c r="E122" s="19" t="n">
        <v>-0.7314369840222044</v>
      </c>
      <c r="F122" s="19" t="n">
        <v>-1.051161899539716</v>
      </c>
    </row>
    <row r="123">
      <c r="B123" s="8" t="s">
        <v>61</v>
      </c>
      <c r="C123" s="15" t="n">
        <v>0.8585170032873741</v>
      </c>
      <c r="D123" s="15" t="n">
        <v>0.18255481960136666</v>
      </c>
      <c r="E123" s="15" t="n">
        <v>-0.17532288791640568</v>
      </c>
      <c r="F123" s="15" t="n">
        <v>0.13117400857845146</v>
      </c>
    </row>
    <row r="124">
      <c r="B124" s="8" t="s">
        <v>62</v>
      </c>
      <c r="C124" s="19" t="n">
        <v>1.2448787142745177</v>
      </c>
      <c r="D124" s="19" t="n">
        <v>1.1607928004365495</v>
      </c>
      <c r="E124" s="19" t="n">
        <v>0.9900852882772747</v>
      </c>
      <c r="F124" s="19" t="n">
        <v>0.9433179220867876</v>
      </c>
    </row>
    <row r="125">
      <c r="B125" s="8" t="s">
        <v>63</v>
      </c>
      <c r="C125" s="15" t="n">
        <v>1.365663964406476</v>
      </c>
      <c r="D125" s="15" t="n">
        <v>0.20921603263180835</v>
      </c>
      <c r="E125" s="15" t="n">
        <v>-0.17532288791640568</v>
      </c>
      <c r="F125" s="15" t="n">
        <v>-0.16217294146646072</v>
      </c>
    </row>
    <row r="126">
      <c r="B126" s="8" t="s">
        <v>64</v>
      </c>
      <c r="C126" s="19" t="n">
        <v>0.669331387791748</v>
      </c>
      <c r="D126" s="19" t="n">
        <v>0.1849089340724518</v>
      </c>
      <c r="E126" s="19" t="n">
        <v>0.2056334172618547</v>
      </c>
      <c r="F126" s="19" t="n">
        <v>0.0543289640135321</v>
      </c>
    </row>
    <row r="127">
      <c r="B127" s="8" t="s">
        <v>65</v>
      </c>
      <c r="C127" s="15" t="n">
        <v>-0.30376165519288056</v>
      </c>
      <c r="D127" s="15" t="n">
        <v>0.32882566388223056</v>
      </c>
      <c r="E127" s="15" t="n">
        <v>-0.1508834409933515</v>
      </c>
      <c r="F127" s="15" t="n">
        <v>-0.17617713965559462</v>
      </c>
    </row>
    <row r="128">
      <c r="B128" s="8" t="s">
        <v>66</v>
      </c>
      <c r="C128" s="19" t="n">
        <v>0.612585820332609</v>
      </c>
      <c r="D128" s="19" t="n">
        <v>0.4234240523758339</v>
      </c>
      <c r="E128" s="19" t="n">
        <v>-0.18838299067510228</v>
      </c>
      <c r="F128" s="19" t="n">
        <v>0.11211372013870245</v>
      </c>
    </row>
    <row r="129">
      <c r="B129" s="8" t="s">
        <v>67</v>
      </c>
      <c r="C129" s="15" t="n">
        <v>0.8585170032873741</v>
      </c>
      <c r="D129" s="15" t="n">
        <v>0.19419227004033351</v>
      </c>
      <c r="E129" s="15" t="n">
        <v>-0.4411602125077779</v>
      </c>
      <c r="F129" s="15" t="n">
        <v>-0.46952408970050685</v>
      </c>
    </row>
    <row r="130">
      <c r="B130" s="8" t="s">
        <v>68</v>
      </c>
      <c r="C130" s="19" t="n">
        <v>0.612585820332609</v>
      </c>
      <c r="D130" s="19" t="n">
        <v>-0.035039512295166914</v>
      </c>
      <c r="E130" s="19" t="n">
        <v>-0.08464335425257172</v>
      </c>
      <c r="F130" s="19" t="n">
        <v>-0.18123322990620977</v>
      </c>
    </row>
    <row r="131">
      <c r="B131" s="8" t="s">
        <v>69</v>
      </c>
      <c r="C131" s="15" t="n">
        <v>-0.8983549241571309</v>
      </c>
      <c r="D131" s="15" t="n">
        <v>-0.03165320014265893</v>
      </c>
      <c r="E131" s="15" t="n">
        <v>0.10189378083932413</v>
      </c>
      <c r="F131" s="15" t="n">
        <v>0.0543289640135321</v>
      </c>
    </row>
    <row r="132">
      <c r="B132" s="8" t="s">
        <v>70</v>
      </c>
      <c r="C132" s="19" t="n">
        <v>0.612585820332609</v>
      </c>
      <c r="D132" s="19" t="n">
        <v>0.18255481960136666</v>
      </c>
      <c r="E132" s="19" t="n">
        <v>-0.08464335425257172</v>
      </c>
      <c r="F132" s="19" t="n">
        <v>-0.23396189578076498</v>
      </c>
    </row>
    <row r="133">
      <c r="B133" s="8" t="s">
        <v>71</v>
      </c>
      <c r="C133" s="15" t="n">
        <v>0.612585820332609</v>
      </c>
      <c r="D133" s="15" t="n">
        <v>-0.035039512295166914</v>
      </c>
      <c r="E133" s="15" t="n">
        <v>-0.08464335425257172</v>
      </c>
      <c r="F133" s="15" t="n">
        <v>-0.23396189578076498</v>
      </c>
    </row>
    <row r="134">
      <c r="B134" s="8" t="s">
        <v>72</v>
      </c>
      <c r="C134" s="19" t="n">
        <v>0.6014988441811652</v>
      </c>
      <c r="D134" s="19" t="n">
        <v>0.7036241463011326</v>
      </c>
      <c r="E134" s="19" t="n">
        <v>-0.1508834409933515</v>
      </c>
      <c r="F134" s="19" t="n">
        <v>-0.18123322990620977</v>
      </c>
    </row>
    <row r="135">
      <c r="B135" s="8" t="s">
        <v>73</v>
      </c>
      <c r="C135" s="15" t="n">
        <v>-0.9890387693220193</v>
      </c>
      <c r="D135" s="15" t="n">
        <v>-0.9050425994647336</v>
      </c>
      <c r="E135" s="15" t="n">
        <v>-0.4411602125077779</v>
      </c>
      <c r="F135" s="15" t="n">
        <v>-0.46952408970050685</v>
      </c>
    </row>
    <row r="136">
      <c r="B136" s="8" t="s">
        <v>74</v>
      </c>
      <c r="C136" s="19" t="n">
        <v>0.612585820332609</v>
      </c>
      <c r="D136" s="19" t="n">
        <v>0.19419227004033351</v>
      </c>
      <c r="E136" s="19" t="n">
        <v>-0.9597747589318256</v>
      </c>
      <c r="F136" s="19" t="n">
        <v>-1.012437431854295</v>
      </c>
    </row>
    <row r="137">
      <c r="B137" s="8" t="s">
        <v>75</v>
      </c>
      <c r="C137" s="15" t="n">
        <v>0.6613409077958569</v>
      </c>
      <c r="D137" s="15" t="n">
        <v>-0.15629911381921194</v>
      </c>
      <c r="E137" s="15" t="n">
        <v>0.43397119217147595</v>
      </c>
      <c r="F137" s="15" t="n">
        <v>0.41946486837274854</v>
      </c>
    </row>
    <row r="138">
      <c r="B138" s="8" t="s">
        <v>76</v>
      </c>
      <c r="C138" s="19" t="n">
        <v>0.612585820332609</v>
      </c>
      <c r="D138" s="19" t="n">
        <v>-0.035039512295166914</v>
      </c>
      <c r="E138" s="19" t="n">
        <v>-0.08464335425257172</v>
      </c>
      <c r="F138" s="19" t="n">
        <v>-0.16217294146646072</v>
      </c>
    </row>
    <row r="139">
      <c r="B139" s="8" t="s">
        <v>77</v>
      </c>
      <c r="C139" s="15" t="n">
        <v>0.8585170032873741</v>
      </c>
      <c r="D139" s="15" t="n">
        <v>1.2841438035775188</v>
      </c>
      <c r="E139" s="15" t="n">
        <v>1.3710415934555351</v>
      </c>
      <c r="F139" s="15" t="n">
        <v>1.1839362062571444</v>
      </c>
    </row>
    <row r="140">
      <c r="B140" s="8" t="s">
        <v>78</v>
      </c>
      <c r="C140" s="19" t="n">
        <v>0.15839156573488258</v>
      </c>
      <c r="D140" s="19" t="n">
        <v>-0.298920933093407</v>
      </c>
      <c r="E140" s="19" t="n">
        <v>-0.08464335425257172</v>
      </c>
      <c r="F140" s="19" t="n">
        <v>0.0543289640135321</v>
      </c>
    </row>
    <row r="141">
      <c r="B141" s="8" t="s">
        <v>79</v>
      </c>
      <c r="C141" s="15" t="n">
        <v>0.612585820332609</v>
      </c>
      <c r="D141" s="15" t="n">
        <v>-0.035039512295166914</v>
      </c>
      <c r="E141" s="15" t="n">
        <v>-0.08464335425257172</v>
      </c>
      <c r="F141" s="15" t="n">
        <v>-0.16217294146646072</v>
      </c>
    </row>
    <row r="142">
      <c r="B142" s="8" t="s">
        <v>80</v>
      </c>
      <c r="C142" s="19" t="n">
        <v>-0.6901233661800241</v>
      </c>
      <c r="D142" s="19" t="n">
        <v>-0.046676962734133756</v>
      </c>
      <c r="E142" s="19" t="n">
        <v>0.10189378083932413</v>
      </c>
      <c r="F142" s="19" t="n">
        <v>0.07338925245328115</v>
      </c>
    </row>
    <row r="143">
      <c r="B143" s="8" t="s">
        <v>81</v>
      </c>
      <c r="C143" s="15" t="n">
        <v>0.6613409077958569</v>
      </c>
      <c r="D143" s="15" t="n">
        <v>0.6906917853265819</v>
      </c>
      <c r="E143" s="15" t="n">
        <v>-0.18838299067510228</v>
      </c>
      <c r="F143" s="15" t="n">
        <v>-0.17617713965559462</v>
      </c>
    </row>
    <row r="144">
      <c r="B144" s="8" t="s">
        <v>82</v>
      </c>
      <c r="C144" s="19" t="n">
        <v>1.1923307658735065</v>
      </c>
      <c r="D144" s="19" t="n">
        <v>-0.9050425994647336</v>
      </c>
      <c r="E144" s="19" t="n">
        <v>-0.4411602125077779</v>
      </c>
      <c r="F144" s="19" t="n">
        <v>-0.46952408970050685</v>
      </c>
    </row>
    <row r="145">
      <c r="B145" s="8" t="s">
        <v>83</v>
      </c>
      <c r="C145" s="15" t="n">
        <v>-1.621331663263928</v>
      </c>
      <c r="D145" s="15" t="n">
        <v>-1.387813262695091</v>
      </c>
      <c r="E145" s="15" t="n">
        <v>-0.7314369840222044</v>
      </c>
      <c r="F145" s="15" t="n">
        <v>-0.7578149494948039</v>
      </c>
    </row>
    <row r="146">
      <c r="B146" s="8" t="s">
        <v>84</v>
      </c>
      <c r="C146" s="19" t="n">
        <v>1.6683722284862348</v>
      </c>
      <c r="D146" s="19" t="n">
        <v>0.8082100149600799</v>
      </c>
      <c r="E146" s="19" t="n">
        <v>0.9770251855185782</v>
      </c>
      <c r="F146" s="19" t="n">
        <v>0.9483740123374026</v>
      </c>
    </row>
    <row r="147">
      <c r="B147" s="8" t="s">
        <v>85</v>
      </c>
      <c r="C147" s="15" t="n">
        <v>-1.621331663263928</v>
      </c>
      <c r="D147" s="15" t="n">
        <v>-1.387813262695091</v>
      </c>
      <c r="E147" s="15" t="n">
        <v>-0.7314369840222044</v>
      </c>
      <c r="F147" s="15" t="n">
        <v>-0.762871039745419</v>
      </c>
    </row>
    <row r="148">
      <c r="B148" s="8" t="s">
        <v>86</v>
      </c>
      <c r="C148" s="19" t="n">
        <v>-1.621331663263928</v>
      </c>
      <c r="D148" s="19" t="n">
        <v>-1.387813262695091</v>
      </c>
      <c r="E148" s="19" t="n">
        <v>-0.7314369840222044</v>
      </c>
      <c r="F148" s="19" t="n">
        <v>-0.762871039745419</v>
      </c>
    </row>
    <row r="149">
      <c r="B149" s="8" t="s">
        <v>87</v>
      </c>
      <c r="C149" s="15" t="n">
        <v>1.6502863677431419</v>
      </c>
      <c r="D149" s="15" t="n">
        <v>0.7137039733503547</v>
      </c>
      <c r="E149" s="15" t="n">
        <v>1.2673019570330046</v>
      </c>
      <c r="F149" s="15" t="n">
        <v>1.1788801160065294</v>
      </c>
    </row>
    <row r="150">
      <c r="B150" s="8" t="s">
        <v>88</v>
      </c>
      <c r="C150" s="19" t="n">
        <v>-1.621331663263928</v>
      </c>
      <c r="D150" s="19" t="n">
        <v>-1.387813262695091</v>
      </c>
      <c r="E150" s="19" t="n">
        <v>-0.7314369840222044</v>
      </c>
      <c r="F150" s="19" t="n">
        <v>-0.762871039745419</v>
      </c>
    </row>
    <row r="151">
      <c r="B151" s="8" t="s">
        <v>89</v>
      </c>
      <c r="C151" s="15" t="n">
        <v>0.3704159846497529</v>
      </c>
      <c r="D151" s="15" t="n">
        <v>0.9429357556858551</v>
      </c>
      <c r="E151" s="15" t="n">
        <v>0.7242479636859024</v>
      </c>
      <c r="F151" s="15" t="n">
        <v>0.6550270622924904</v>
      </c>
    </row>
    <row r="152">
      <c r="B152" s="8" t="s">
        <v>90</v>
      </c>
      <c r="C152" s="19" t="n">
        <v>-1.621331663263928</v>
      </c>
      <c r="D152" s="19" t="n">
        <v>-1.387813262695091</v>
      </c>
      <c r="E152" s="19" t="n">
        <v>-0.7314369840222044</v>
      </c>
      <c r="F152" s="19" t="n">
        <v>-0.762871039745419</v>
      </c>
    </row>
    <row r="153">
      <c r="B153" s="8" t="s">
        <v>91</v>
      </c>
      <c r="C153" s="15" t="n">
        <v>1.6502863677431419</v>
      </c>
      <c r="D153" s="15" t="n">
        <v>0.7137039733503547</v>
      </c>
      <c r="E153" s="15" t="n">
        <v>0.7242479636859024</v>
      </c>
      <c r="F153" s="15" t="n">
        <v>0.6550270622924904</v>
      </c>
    </row>
    <row r="154">
      <c r="B154" s="8" t="s">
        <v>92</v>
      </c>
      <c r="C154" s="19" t="n">
        <v>1.6683722284862348</v>
      </c>
      <c r="D154" s="19" t="n">
        <v>0.5559660446008068</v>
      </c>
      <c r="E154" s="19" t="n">
        <v>0.07745433391626988</v>
      </c>
      <c r="F154" s="19" t="n">
        <v>0.13117400857845146</v>
      </c>
    </row>
    <row r="155">
      <c r="B155" s="8" t="s">
        <v>93</v>
      </c>
      <c r="C155" s="15" t="n">
        <v>0.3704159846497529</v>
      </c>
      <c r="D155" s="15" t="n">
        <v>0.9429357556858551</v>
      </c>
      <c r="E155" s="15" t="n">
        <v>1.5331392816243767</v>
      </c>
      <c r="F155" s="15" t="n">
        <v>1.544016020365746</v>
      </c>
    </row>
    <row r="156">
      <c r="B156" s="8" t="s">
        <v>94</v>
      </c>
      <c r="C156" s="19" t="n">
        <v>-1.621331663263928</v>
      </c>
      <c r="D156" s="19" t="n">
        <v>-1.387813262695091</v>
      </c>
      <c r="E156" s="19" t="n">
        <v>-0.7314369840222044</v>
      </c>
      <c r="F156" s="19" t="n">
        <v>-0.762871039745419</v>
      </c>
    </row>
    <row r="157">
      <c r="B157" s="8" t="s">
        <v>95</v>
      </c>
      <c r="C157" s="15" t="n">
        <v>1.6502863677431419</v>
      </c>
      <c r="D157" s="15" t="n">
        <v>0.7137039733503547</v>
      </c>
      <c r="E157" s="15" t="n">
        <v>1.2673019570330046</v>
      </c>
      <c r="F157" s="15" t="n">
        <v>1.1788801160065294</v>
      </c>
    </row>
    <row r="158">
      <c r="B158" s="8" t="s">
        <v>96</v>
      </c>
      <c r="C158" s="19" t="n">
        <v>1.6683722284862348</v>
      </c>
      <c r="D158" s="19" t="n">
        <v>0.5559660446008068</v>
      </c>
      <c r="E158" s="19" t="n">
        <v>0.4714707418532269</v>
      </c>
      <c r="F158" s="19" t="n">
        <v>0.36673620249819333</v>
      </c>
    </row>
    <row r="159">
      <c r="B159" s="8" t="s">
        <v>97</v>
      </c>
      <c r="C159" s="15" t="n">
        <v>0.3704159846497529</v>
      </c>
      <c r="D159" s="15" t="n">
        <v>0.9429357556858551</v>
      </c>
      <c r="E159" s="15" t="n">
        <v>1.2428625101099504</v>
      </c>
      <c r="F159" s="15" t="n">
        <v>1.1788801160065294</v>
      </c>
    </row>
    <row r="160">
      <c r="B160" s="8" t="s">
        <v>98</v>
      </c>
      <c r="C160" s="19" t="n">
        <v>0.6613409077958569</v>
      </c>
      <c r="D160" s="19" t="n">
        <v>1.1964746365807122</v>
      </c>
      <c r="E160" s="19" t="n">
        <v>1.1766224233691704</v>
      </c>
      <c r="F160" s="19" t="n">
        <v>1.2029964946968936</v>
      </c>
    </row>
    <row r="161">
      <c r="B161" s="8" t="s">
        <v>99</v>
      </c>
      <c r="C161" s="15" t="n">
        <v>-1.3944464227906435</v>
      </c>
      <c r="D161" s="15" t="n">
        <v>-1.8980416300372305</v>
      </c>
      <c r="E161" s="15" t="n">
        <v>-1.8968451602158847</v>
      </c>
      <c r="F161" s="15" t="n">
        <v>-1.8823661014878013</v>
      </c>
    </row>
    <row r="162">
      <c r="B162" s="8" t="s">
        <v>100</v>
      </c>
      <c r="C162" s="19" t="n">
        <v>-1.1294692973543976</v>
      </c>
      <c r="D162" s="19" t="n">
        <v>-0.046676962734133756</v>
      </c>
      <c r="E162" s="19" t="n">
        <v>-0.9597747589318256</v>
      </c>
      <c r="F162" s="19" t="n">
        <v>-0.9984332336651609</v>
      </c>
    </row>
    <row r="163">
      <c r="B163" s="8" t="s">
        <v>101</v>
      </c>
      <c r="C163" s="15" t="n">
        <v>0.2262241093454655</v>
      </c>
      <c r="D163" s="15" t="n">
        <v>1.1964746365807122</v>
      </c>
      <c r="E163" s="15" t="n">
        <v>1.1766224233691704</v>
      </c>
      <c r="F163" s="15" t="n">
        <v>1.3084538264460042</v>
      </c>
    </row>
    <row r="164">
      <c r="B164" s="8" t="s">
        <v>102</v>
      </c>
      <c r="C164" s="19" t="n">
        <v>0.3704159846497529</v>
      </c>
      <c r="D164" s="19" t="n">
        <v>0.9429357556858551</v>
      </c>
      <c r="E164" s="19" t="n">
        <v>1.2428625101099504</v>
      </c>
      <c r="F164" s="19" t="n">
        <v>1.1788801160065294</v>
      </c>
    </row>
    <row r="165">
      <c r="B165" s="8" t="s">
        <v>103</v>
      </c>
      <c r="C165" s="15" t="n">
        <v>0.6613409077958569</v>
      </c>
      <c r="D165" s="15" t="n">
        <v>1.1964746365807122</v>
      </c>
      <c r="E165" s="15" t="n">
        <v>1.1766224233691704</v>
      </c>
      <c r="F165" s="15" t="n">
        <v>1.3084538264460042</v>
      </c>
    </row>
    <row r="166">
      <c r="B166" s="8" t="s">
        <v>104</v>
      </c>
      <c r="C166" s="19" t="n">
        <v>-1.3944464227906435</v>
      </c>
      <c r="D166" s="19" t="n">
        <v>-1.8980416300372305</v>
      </c>
      <c r="E166" s="19" t="n">
        <v>-1.8968451602158847</v>
      </c>
      <c r="F166" s="19" t="n">
        <v>-1.8823661014878013</v>
      </c>
    </row>
    <row r="167">
      <c r="B167" s="8" t="s">
        <v>105</v>
      </c>
      <c r="C167" s="15" t="n">
        <v>-1.1294692973543976</v>
      </c>
      <c r="D167" s="15" t="n">
        <v>-0.046676962734133756</v>
      </c>
      <c r="E167" s="15" t="n">
        <v>-0.9597747589318256</v>
      </c>
      <c r="F167" s="15" t="n">
        <v>-0.762871039745419</v>
      </c>
    </row>
    <row r="168">
      <c r="B168" s="8" t="s">
        <v>106</v>
      </c>
      <c r="C168" s="19" t="n">
        <v>0.2262241093454655</v>
      </c>
      <c r="D168" s="19" t="n">
        <v>1.1964746365807122</v>
      </c>
      <c r="E168" s="19" t="n">
        <v>1.1766224233691704</v>
      </c>
      <c r="F168" s="19" t="n">
        <v>1.2029964946968936</v>
      </c>
    </row>
    <row r="169">
      <c r="B169" s="8" t="s">
        <v>107</v>
      </c>
      <c r="C169" s="15" t="n">
        <v>0.3704159846497529</v>
      </c>
      <c r="D169" s="15" t="n">
        <v>0.9429357556858551</v>
      </c>
      <c r="E169" s="15" t="n">
        <v>1.2428625101099504</v>
      </c>
      <c r="F169" s="15" t="n">
        <v>1.1788801160065294</v>
      </c>
    </row>
    <row r="170">
      <c r="B170" s="8" t="s">
        <v>108</v>
      </c>
      <c r="C170" s="19" t="n">
        <v>0.6613409077958569</v>
      </c>
      <c r="D170" s="19" t="n">
        <v>1.1964746365807122</v>
      </c>
      <c r="E170" s="19" t="n">
        <v>1.1766224233691704</v>
      </c>
      <c r="F170" s="19" t="n">
        <v>1.2029964946968936</v>
      </c>
    </row>
    <row r="171">
      <c r="B171" s="8" t="s">
        <v>109</v>
      </c>
      <c r="C171" s="15" t="n">
        <v>-1.3944464227906435</v>
      </c>
      <c r="D171" s="15" t="n">
        <v>-1.8980416300372305</v>
      </c>
      <c r="E171" s="15" t="n">
        <v>-1.8968451602158847</v>
      </c>
      <c r="F171" s="15" t="n">
        <v>-1.9014263899275503</v>
      </c>
    </row>
    <row r="172">
      <c r="B172" s="8" t="s">
        <v>110</v>
      </c>
      <c r="C172" s="19" t="n">
        <v>-1.1294692973543976</v>
      </c>
      <c r="D172" s="19" t="n">
        <v>-0.046676962734133756</v>
      </c>
      <c r="E172" s="19" t="n">
        <v>-0.9597747589318256</v>
      </c>
      <c r="F172" s="19" t="n">
        <v>-0.9984332336651609</v>
      </c>
    </row>
    <row r="173">
      <c r="B173" s="8" t="s">
        <v>111</v>
      </c>
      <c r="C173" s="15" t="n">
        <v>0.2262241093454655</v>
      </c>
      <c r="D173" s="15" t="n">
        <v>1.1964746365807122</v>
      </c>
      <c r="E173" s="15" t="n">
        <v>1.1766224233691704</v>
      </c>
      <c r="F173" s="15" t="n">
        <v>1.3084538264460042</v>
      </c>
    </row>
    <row r="174">
      <c r="B174" s="8" t="s">
        <v>112</v>
      </c>
      <c r="C174" s="19" t="n">
        <v>0.3704159846497529</v>
      </c>
      <c r="D174" s="19" t="n">
        <v>0.9429357556858551</v>
      </c>
      <c r="E174" s="19" t="n">
        <v>1.2428625101099504</v>
      </c>
      <c r="F174" s="19" t="n">
        <v>1.1788801160065294</v>
      </c>
    </row>
    <row r="175">
      <c r="B175" s="8" t="s">
        <v>113</v>
      </c>
      <c r="C175" s="15" t="n">
        <v>0.6613409077958569</v>
      </c>
      <c r="D175" s="15" t="n">
        <v>1.1964746365807122</v>
      </c>
      <c r="E175" s="15" t="n">
        <v>1.1766224233691704</v>
      </c>
      <c r="F175" s="15" t="n">
        <v>1.3084538264460042</v>
      </c>
    </row>
    <row r="176">
      <c r="B176" s="8" t="s">
        <v>114</v>
      </c>
      <c r="C176" s="19" t="n">
        <v>-1.3944464227906435</v>
      </c>
      <c r="D176" s="19" t="n">
        <v>-1.8980416300372305</v>
      </c>
      <c r="E176" s="19" t="n">
        <v>-1.8968451602158847</v>
      </c>
      <c r="F176" s="19" t="n">
        <v>-1.829637435613246</v>
      </c>
    </row>
    <row r="177">
      <c r="B177" s="8" t="s">
        <v>115</v>
      </c>
      <c r="C177" s="15" t="n">
        <v>-1.1294692973543976</v>
      </c>
      <c r="D177" s="15" t="n">
        <v>-0.046676962734133756</v>
      </c>
      <c r="E177" s="15" t="n">
        <v>-0.9597747589318256</v>
      </c>
      <c r="F177" s="15" t="n">
        <v>-0.9984332336651609</v>
      </c>
    </row>
    <row r="178">
      <c r="B178" s="8" t="s">
        <v>116</v>
      </c>
      <c r="C178" s="19" t="n">
        <v>0.2262241093454655</v>
      </c>
      <c r="D178" s="19" t="n">
        <v>1.1964746365807122</v>
      </c>
      <c r="E178" s="19" t="n">
        <v>1.1766224233691704</v>
      </c>
      <c r="F178" s="19" t="n">
        <v>1.3084538264460042</v>
      </c>
    </row>
    <row r="179">
      <c r="B179" s="8" t="s">
        <v>117</v>
      </c>
      <c r="C179" s="15" t="n">
        <v>0.3704159846497529</v>
      </c>
      <c r="D179" s="15" t="n">
        <v>0.9429357556858551</v>
      </c>
      <c r="E179" s="15" t="n">
        <v>1.2428625101099504</v>
      </c>
      <c r="F179" s="15" t="n">
        <v>1.1788801160065294</v>
      </c>
    </row>
    <row r="180">
      <c r="B180" s="8" t="s">
        <v>118</v>
      </c>
      <c r="C180" s="19" t="n">
        <v>0.6613409077958569</v>
      </c>
      <c r="D180" s="19" t="n">
        <v>1.1964746365807122</v>
      </c>
      <c r="E180" s="19" t="n">
        <v>1.1766224233691704</v>
      </c>
      <c r="F180" s="19" t="n">
        <v>1.3084538264460042</v>
      </c>
    </row>
    <row r="181">
      <c r="B181" s="8" t="s">
        <v>119</v>
      </c>
      <c r="C181" s="15" t="n">
        <v>-1.3944464227906435</v>
      </c>
      <c r="D181" s="15" t="n">
        <v>-1.8980416300372305</v>
      </c>
      <c r="E181" s="15" t="n">
        <v>-1.8968451602158847</v>
      </c>
      <c r="F181" s="15" t="n">
        <v>-1.829637435613246</v>
      </c>
    </row>
    <row r="182">
      <c r="B182" s="8" t="s">
        <v>120</v>
      </c>
      <c r="C182" s="19" t="n">
        <v>-1.1294692973543976</v>
      </c>
      <c r="D182" s="19" t="n">
        <v>-0.046676962734133756</v>
      </c>
      <c r="E182" s="19" t="n">
        <v>-0.9597747589318256</v>
      </c>
      <c r="F182" s="19" t="n">
        <v>-0.9984332336651609</v>
      </c>
    </row>
    <row r="183">
      <c r="B183" s="8" t="s">
        <v>121</v>
      </c>
      <c r="C183" s="15" t="n">
        <v>0.2262241093454655</v>
      </c>
      <c r="D183" s="15" t="n">
        <v>1.1964746365807122</v>
      </c>
      <c r="E183" s="15" t="n">
        <v>1.1766224233691704</v>
      </c>
      <c r="F183" s="15" t="n">
        <v>1.3084538264460042</v>
      </c>
    </row>
    <row r="184">
      <c r="B184" s="8" t="s">
        <v>122</v>
      </c>
      <c r="C184" s="19" t="n">
        <v>0.3704159846497529</v>
      </c>
      <c r="D184" s="19" t="n">
        <v>0.9429357556858551</v>
      </c>
      <c r="E184" s="19" t="n">
        <v>1.2428625101099504</v>
      </c>
      <c r="F184" s="19" t="n">
        <v>1.1788801160065294</v>
      </c>
    </row>
    <row r="185">
      <c r="B185" s="8" t="s">
        <v>123</v>
      </c>
      <c r="C185" s="15" t="n">
        <v>0.6613409077958569</v>
      </c>
      <c r="D185" s="15" t="n">
        <v>1.1964746365807122</v>
      </c>
      <c r="E185" s="15" t="n">
        <v>1.1766224233691704</v>
      </c>
      <c r="F185" s="15" t="n">
        <v>1.3084538264460042</v>
      </c>
    </row>
    <row r="186">
      <c r="B186" s="8" t="s">
        <v>124</v>
      </c>
      <c r="C186" s="19" t="n">
        <v>-1.3944464227906435</v>
      </c>
      <c r="D186" s="19" t="n">
        <v>-1.8980416300372305</v>
      </c>
      <c r="E186" s="19" t="n">
        <v>-1.8968451602158847</v>
      </c>
      <c r="F186" s="19" t="n">
        <v>-1.829637435613246</v>
      </c>
    </row>
    <row r="187">
      <c r="B187" s="8" t="s">
        <v>125</v>
      </c>
      <c r="C187" s="15" t="n">
        <v>-1.1294692973543976</v>
      </c>
      <c r="D187" s="15" t="n">
        <v>-0.046676962734133756</v>
      </c>
      <c r="E187" s="15" t="n">
        <v>-0.9597747589318256</v>
      </c>
      <c r="F187" s="15" t="n">
        <v>-0.9984332336651609</v>
      </c>
    </row>
    <row r="188">
      <c r="B188" s="8" t="s">
        <v>126</v>
      </c>
      <c r="C188" s="19" t="n">
        <v>0.2262241093454655</v>
      </c>
      <c r="D188" s="19" t="n">
        <v>1.1964746365807122</v>
      </c>
      <c r="E188" s="19" t="n">
        <v>1.1766224233691704</v>
      </c>
      <c r="F188" s="19" t="n">
        <v>1.3084538264460042</v>
      </c>
    </row>
    <row r="189">
      <c r="B189" s="8" t="s">
        <v>127</v>
      </c>
      <c r="C189" s="15" t="n">
        <v>0.3704159846497529</v>
      </c>
      <c r="D189" s="15" t="n">
        <v>0.9429357556858551</v>
      </c>
      <c r="E189" s="15" t="n">
        <v>1.2428625101099504</v>
      </c>
      <c r="F189" s="15" t="n">
        <v>1.1788801160065294</v>
      </c>
    </row>
    <row r="190">
      <c r="B190" s="8" t="s">
        <v>128</v>
      </c>
      <c r="C190" s="19" t="n">
        <v>0.6613409077958569</v>
      </c>
      <c r="D190" s="19" t="n">
        <v>1.1964746365807122</v>
      </c>
      <c r="E190" s="19" t="n">
        <v>1.1766224233691704</v>
      </c>
      <c r="F190" s="19" t="n">
        <v>1.3084538264460042</v>
      </c>
    </row>
    <row r="191">
      <c r="B191" s="8" t="s">
        <v>129</v>
      </c>
      <c r="C191" s="15" t="n">
        <v>-1.3944464227906435</v>
      </c>
      <c r="D191" s="15" t="n">
        <v>-1.8980416300372305</v>
      </c>
      <c r="E191" s="15" t="n">
        <v>-1.8968451602158847</v>
      </c>
      <c r="F191" s="15" t="n">
        <v>-1.829637435613246</v>
      </c>
    </row>
    <row r="192">
      <c r="B192" s="8" t="s">
        <v>130</v>
      </c>
      <c r="C192" s="19" t="n">
        <v>-1.1294692973543976</v>
      </c>
      <c r="D192" s="19" t="n">
        <v>-0.046676962734133756</v>
      </c>
      <c r="E192" s="19" t="n">
        <v>-0.9597747589318256</v>
      </c>
      <c r="F192" s="19" t="n">
        <v>-0.9984332336651609</v>
      </c>
    </row>
    <row r="193">
      <c r="B193" s="8" t="s">
        <v>131</v>
      </c>
      <c r="C193" s="15" t="n">
        <v>0.2262241093454655</v>
      </c>
      <c r="D193" s="15" t="n">
        <v>1.1964746365807122</v>
      </c>
      <c r="E193" s="15" t="n">
        <v>1.1766224233691704</v>
      </c>
      <c r="F193" s="15" t="n">
        <v>1.3084538264460042</v>
      </c>
    </row>
    <row r="194">
      <c r="B194" s="8" t="s">
        <v>132</v>
      </c>
      <c r="C194" s="19" t="n">
        <v>0.3704159846497529</v>
      </c>
      <c r="D194" s="19" t="n">
        <v>0.9429357556858551</v>
      </c>
      <c r="E194" s="19" t="n">
        <v>1.2428625101099504</v>
      </c>
      <c r="F194" s="19" t="n">
        <v>1.1788801160065294</v>
      </c>
    </row>
    <row r="195">
      <c r="B195" s="8" t="s">
        <v>133</v>
      </c>
      <c r="C195" s="15" t="n">
        <v>0.6613409077958569</v>
      </c>
      <c r="D195" s="15" t="n">
        <v>1.1964746365807122</v>
      </c>
      <c r="E195" s="15" t="n">
        <v>1.1766224233691704</v>
      </c>
      <c r="F195" s="15" t="n">
        <v>1.3084538264460042</v>
      </c>
    </row>
    <row r="196">
      <c r="B196" s="8" t="s">
        <v>134</v>
      </c>
      <c r="C196" s="19" t="n">
        <v>-1.3944464227906435</v>
      </c>
      <c r="D196" s="19" t="n">
        <v>-1.8980416300372305</v>
      </c>
      <c r="E196" s="19" t="n">
        <v>-1.8968451602158847</v>
      </c>
      <c r="F196" s="19" t="n">
        <v>-1.829637435613246</v>
      </c>
    </row>
    <row r="197">
      <c r="B197" s="8" t="s">
        <v>135</v>
      </c>
      <c r="C197" s="15" t="n">
        <v>-1.1294692973543976</v>
      </c>
      <c r="D197" s="15" t="n">
        <v>-0.046676962734133756</v>
      </c>
      <c r="E197" s="15" t="n">
        <v>-0.9597747589318256</v>
      </c>
      <c r="F197" s="15" t="n">
        <v>-0.9984332336651609</v>
      </c>
    </row>
    <row r="198">
      <c r="B198" s="8" t="s">
        <v>136</v>
      </c>
      <c r="C198" s="19" t="n">
        <v>0.2262241093454655</v>
      </c>
      <c r="D198" s="19" t="n">
        <v>1.1964746365807122</v>
      </c>
      <c r="E198" s="19" t="n">
        <v>1.1766224233691704</v>
      </c>
      <c r="F198" s="19" t="n">
        <v>1.3084538264460042</v>
      </c>
    </row>
    <row r="199" customHeight="true" ht="10.0">
      <c r="B199"/>
    </row>
    <row r="201">
      <c r="B201" s="5" t="s">
        <v>137</v>
      </c>
    </row>
    <row r="202" customHeight="true" ht="5.0">
      <c r="B202"/>
    </row>
    <row r="203">
      <c r="B203" s="9" t="s">
        <v>4</v>
      </c>
      <c r="C203" s="8" t="s">
        <v>5</v>
      </c>
      <c r="D203" s="8" t="s">
        <v>6</v>
      </c>
      <c r="E203" s="8" t="s">
        <v>7</v>
      </c>
      <c r="F203" s="8" t="s">
        <v>8</v>
      </c>
    </row>
    <row r="204">
      <c r="B204" s="8" t="s">
        <v>5</v>
      </c>
      <c r="C204" s="15" t="n">
        <v>1.0000000000000002</v>
      </c>
      <c r="D204" s="15" t="n">
        <v>0.7111775077873956</v>
      </c>
      <c r="E204" s="15" t="n">
        <v>0.6858269767728717</v>
      </c>
      <c r="F204" s="15" t="n">
        <v>0.6737086138765944</v>
      </c>
    </row>
    <row r="205">
      <c r="B205" s="8" t="s">
        <v>6</v>
      </c>
      <c r="C205" s="19" t="n">
        <v>0.7111775077873956</v>
      </c>
      <c r="D205" s="19" t="n">
        <v>1.0000000000000022</v>
      </c>
      <c r="E205" s="19" t="n">
        <v>0.8517190015109614</v>
      </c>
      <c r="F205" s="19" t="n">
        <v>0.8566219143567299</v>
      </c>
    </row>
    <row r="206">
      <c r="B206" s="8" t="s">
        <v>7</v>
      </c>
      <c r="C206" s="15" t="n">
        <v>0.6858269767728717</v>
      </c>
      <c r="D206" s="15" t="n">
        <v>0.8517190015109614</v>
      </c>
      <c r="E206" s="15" t="n">
        <v>1.0000000000000009</v>
      </c>
      <c r="F206" s="15" t="n">
        <v>0.9923683504292926</v>
      </c>
    </row>
    <row r="207">
      <c r="B207" s="8" t="s">
        <v>8</v>
      </c>
      <c r="C207" s="19" t="n">
        <v>0.6737086138765944</v>
      </c>
      <c r="D207" s="19" t="n">
        <v>0.8566219143567299</v>
      </c>
      <c r="E207" s="19" t="n">
        <v>0.9923683504292926</v>
      </c>
      <c r="F207" s="19" t="n">
        <v>0.9999999999999994</v>
      </c>
    </row>
    <row r="208" customHeight="true" ht="10.0">
      <c r="B208"/>
    </row>
    <row r="210">
      <c r="B210" s="5" t="s">
        <v>138</v>
      </c>
    </row>
    <row r="211" customHeight="true" ht="5.0">
      <c r="B211"/>
    </row>
    <row r="212">
      <c r="B212" s="9" t="s">
        <v>4</v>
      </c>
      <c r="C212" s="8" t="s">
        <v>5</v>
      </c>
      <c r="D212" s="8" t="s">
        <v>6</v>
      </c>
      <c r="E212" s="8" t="s">
        <v>7</v>
      </c>
      <c r="F212" s="8" t="s">
        <v>8</v>
      </c>
    </row>
    <row r="213">
      <c r="B213" s="8" t="s">
        <v>5</v>
      </c>
      <c r="C213" s="15" t="n">
        <v>1.0</v>
      </c>
      <c r="D213" s="15" t="n">
        <v>0.7111775077873955</v>
      </c>
      <c r="E213" s="15" t="n">
        <v>0.6858269767728714</v>
      </c>
      <c r="F213" s="15" t="n">
        <v>0.6737086138765942</v>
      </c>
    </row>
    <row r="214">
      <c r="B214" s="8" t="s">
        <v>6</v>
      </c>
      <c r="C214" s="19" t="n">
        <v>0.7111775077873955</v>
      </c>
      <c r="D214" s="19" t="n">
        <v>1.0000000000000022</v>
      </c>
      <c r="E214" s="19" t="n">
        <v>0.8517190015109616</v>
      </c>
      <c r="F214" s="19" t="n">
        <v>0.8566219143567299</v>
      </c>
    </row>
    <row r="215">
      <c r="B215" s="8" t="s">
        <v>7</v>
      </c>
      <c r="C215" s="15" t="n">
        <v>0.6858269767728714</v>
      </c>
      <c r="D215" s="15" t="n">
        <v>0.8517190015109616</v>
      </c>
      <c r="E215" s="15" t="n">
        <v>1.0000000000000007</v>
      </c>
      <c r="F215" s="15" t="n">
        <v>0.9923683504292924</v>
      </c>
    </row>
    <row r="216">
      <c r="B216" s="8" t="s">
        <v>8</v>
      </c>
      <c r="C216" s="19" t="n">
        <v>0.6737086138765942</v>
      </c>
      <c r="D216" s="19" t="n">
        <v>0.8566219143567299</v>
      </c>
      <c r="E216" s="19" t="n">
        <v>0.9923683504292924</v>
      </c>
      <c r="F216" s="19" t="n">
        <v>0.999999999999999</v>
      </c>
    </row>
    <row r="217" customHeight="true" ht="10.0">
      <c r="B217"/>
    </row>
    <row r="219">
      <c r="B219" s="5" t="s">
        <v>139</v>
      </c>
    </row>
    <row r="220" customHeight="true" ht="5.0">
      <c r="B220"/>
    </row>
    <row r="221">
      <c r="B221" s="9" t="s">
        <v>4</v>
      </c>
      <c r="C221" s="8" t="s">
        <v>140</v>
      </c>
      <c r="D221" s="8" t="s">
        <v>141</v>
      </c>
      <c r="E221" s="8" t="s">
        <v>142</v>
      </c>
      <c r="F221" s="8" t="s">
        <v>143</v>
      </c>
      <c r="G221" s="8" t="s">
        <v>144</v>
      </c>
      <c r="H221" s="8" t="s">
        <v>145</v>
      </c>
      <c r="I221" s="8" t="s">
        <v>146</v>
      </c>
      <c r="J221" s="8" t="s">
        <v>147</v>
      </c>
    </row>
    <row r="222">
      <c r="B222" s="8" t="s">
        <v>5</v>
      </c>
      <c r="C222" s="15" t="n">
        <v>-1.0491607582707729E-16</v>
      </c>
      <c r="D222" s="15" t="n">
        <v>0.3475771812305088</v>
      </c>
      <c r="E222" s="15" t="n">
        <v>-1.621331663263928</v>
      </c>
      <c r="F222" s="15" t="n">
        <v>2.3277015449055147</v>
      </c>
      <c r="G222" s="15" t="n">
        <v>1.0</v>
      </c>
      <c r="H222" s="15" t="n">
        <v>-0.9487038245838888</v>
      </c>
      <c r="I222" s="15" t="n">
        <v>-0.21080397133496104</v>
      </c>
      <c r="J222" s="15" t="n">
        <v>100.0</v>
      </c>
    </row>
    <row r="223">
      <c r="B223" s="8" t="s">
        <v>6</v>
      </c>
      <c r="C223" s="19" t="n">
        <v>-4.884981308350689E-17</v>
      </c>
      <c r="D223" s="19" t="n">
        <v>0.17118008201656065</v>
      </c>
      <c r="E223" s="19" t="n">
        <v>-1.8980416300372305</v>
      </c>
      <c r="F223" s="19" t="n">
        <v>1.2841438035775188</v>
      </c>
      <c r="G223" s="19" t="n">
        <v>1.000000000000001</v>
      </c>
      <c r="H223" s="19" t="n">
        <v>-0.8904591362743077</v>
      </c>
      <c r="I223" s="19" t="n">
        <v>-0.5449314511690783</v>
      </c>
      <c r="J223" s="19" t="n">
        <v>100.0</v>
      </c>
    </row>
    <row r="224">
      <c r="B224" s="8" t="s">
        <v>7</v>
      </c>
      <c r="C224" s="15" t="n">
        <v>-1.4210854715202004E-16</v>
      </c>
      <c r="D224" s="15" t="n">
        <v>-0.08464335425257172</v>
      </c>
      <c r="E224" s="15" t="n">
        <v>-1.8968451602158847</v>
      </c>
      <c r="F224" s="15" t="n">
        <v>1.5331392816243767</v>
      </c>
      <c r="G224" s="15" t="n">
        <v>1.0000000000000002</v>
      </c>
      <c r="H224" s="15" t="n">
        <v>-1.0548291784000328</v>
      </c>
      <c r="I224" s="15" t="n">
        <v>-0.2200643032497615</v>
      </c>
      <c r="J224" s="15" t="n">
        <v>100.0</v>
      </c>
    </row>
    <row r="225">
      <c r="B225" s="8" t="s">
        <v>8</v>
      </c>
      <c r="C225" s="19" t="n">
        <v>-1.1102230246251565E-16</v>
      </c>
      <c r="D225" s="19" t="n">
        <v>-0.16217294146646072</v>
      </c>
      <c r="E225" s="19" t="n">
        <v>-1.9014263899275503</v>
      </c>
      <c r="F225" s="19" t="n">
        <v>1.544016020365746</v>
      </c>
      <c r="G225" s="19" t="n">
        <v>0.9999999999999994</v>
      </c>
      <c r="H225" s="19" t="n">
        <v>-1.0957748550475925</v>
      </c>
      <c r="I225" s="19" t="n">
        <v>-0.13568614835831724</v>
      </c>
      <c r="J225" s="19" t="n">
        <v>100.0</v>
      </c>
    </row>
    <row r="226" customHeight="true" ht="10.0">
      <c r="B226"/>
    </row>
    <row r="228">
      <c r="B228" s="4" t="s">
        <v>148</v>
      </c>
    </row>
    <row r="229" customHeight="true" ht="5.0">
      <c r="B229"/>
    </row>
    <row r="231">
      <c r="B231" s="5" t="s">
        <v>149</v>
      </c>
    </row>
    <row r="232" customHeight="true" ht="5.0">
      <c r="B232"/>
    </row>
    <row r="233">
      <c r="B233" s="9" t="s">
        <v>36</v>
      </c>
      <c r="C233" s="8" t="s">
        <v>14</v>
      </c>
      <c r="D233" s="8" t="s">
        <v>15</v>
      </c>
      <c r="E233" s="8" t="s">
        <v>16</v>
      </c>
      <c r="F233" s="8" t="s">
        <v>17</v>
      </c>
      <c r="G233" s="8" t="s">
        <v>18</v>
      </c>
      <c r="H233" s="8" t="s">
        <v>19</v>
      </c>
      <c r="I233" s="8" t="s">
        <v>20</v>
      </c>
      <c r="J233" s="8" t="s">
        <v>21</v>
      </c>
      <c r="K233" s="8" t="s">
        <v>22</v>
      </c>
      <c r="L233" s="8" t="s">
        <v>23</v>
      </c>
      <c r="M233" s="8" t="s">
        <v>24</v>
      </c>
      <c r="N233" s="8" t="s">
        <v>25</v>
      </c>
      <c r="O233" s="8" t="s">
        <v>26</v>
      </c>
      <c r="P233" s="8" t="s">
        <v>27</v>
      </c>
      <c r="Q233" s="8" t="s">
        <v>28</v>
      </c>
      <c r="R233" s="8" t="s">
        <v>29</v>
      </c>
      <c r="S233" s="8" t="s">
        <v>30</v>
      </c>
      <c r="T233" s="8" t="s">
        <v>31</v>
      </c>
      <c r="U233" s="8" t="s">
        <v>32</v>
      </c>
      <c r="V233" s="8" t="s">
        <v>33</v>
      </c>
    </row>
    <row r="234">
      <c r="B234" s="8" t="s">
        <v>37</v>
      </c>
      <c r="C234" s="15" t="n">
        <v>-1.3723695045053739</v>
      </c>
      <c r="D234" s="15" t="n">
        <v>-0.48289167323089954</v>
      </c>
      <c r="E234" s="15" t="n">
        <v>0.45902556879013073</v>
      </c>
      <c r="F234" s="15" t="n">
        <v>0.344258673138447</v>
      </c>
      <c r="G234" s="15" t="n">
        <v>0.5360785518028115</v>
      </c>
      <c r="H234" s="15" t="n">
        <v>0.18157093127661855</v>
      </c>
      <c r="I234" s="15" t="n">
        <v>-0.4004805264112504</v>
      </c>
      <c r="J234" s="15" t="n">
        <v>0.7612459430206165</v>
      </c>
      <c r="K234" s="15" t="n">
        <v>-0.8593940318979184</v>
      </c>
      <c r="L234" s="15" t="n">
        <v>0.29103190823592706</v>
      </c>
      <c r="M234" s="15" t="n">
        <v>0.2717474087968527</v>
      </c>
      <c r="N234" s="15" t="n">
        <v>-0.3135328068144422</v>
      </c>
      <c r="O234" s="15" t="n">
        <v>0.3654348182593622</v>
      </c>
      <c r="P234" s="15" t="n">
        <v>-0.8520884781272295</v>
      </c>
      <c r="Q234" s="15" t="n">
        <v>0.37673922214284716</v>
      </c>
      <c r="R234" s="15" t="n">
        <v>0.14317217373841395</v>
      </c>
      <c r="S234" s="15" t="n">
        <v>-0.4179148078218224</v>
      </c>
      <c r="T234" s="15" t="n">
        <v>-0.4427039299642368</v>
      </c>
      <c r="U234" s="15" t="n">
        <v>0.3236338583927454</v>
      </c>
      <c r="V234" s="15" t="n">
        <v>0.5287349602788536</v>
      </c>
    </row>
    <row r="235">
      <c r="B235" s="8" t="s">
        <v>38</v>
      </c>
      <c r="C235" s="19" t="n">
        <v>0.08199194856053134</v>
      </c>
      <c r="D235" s="19" t="n">
        <v>-0.6911065747848509</v>
      </c>
      <c r="E235" s="19" t="n">
        <v>0.2274084402994681</v>
      </c>
      <c r="F235" s="19" t="n">
        <v>0.08846223509122464</v>
      </c>
      <c r="G235" s="19" t="n">
        <v>0.34422320629440567</v>
      </c>
      <c r="H235" s="19" t="n">
        <v>-0.08330331077095765</v>
      </c>
      <c r="I235" s="19" t="n">
        <v>-1.6011315293801405</v>
      </c>
      <c r="J235" s="19" t="n">
        <v>0.6791339129501374</v>
      </c>
      <c r="K235" s="19" t="n">
        <v>1.0280475567968956</v>
      </c>
      <c r="L235" s="19" t="n">
        <v>0.2119262308581907</v>
      </c>
      <c r="M235" s="19" t="n">
        <v>0.1880716087337161</v>
      </c>
      <c r="N235" s="19" t="n">
        <v>-0.3863903867764188</v>
      </c>
      <c r="O235" s="19" t="n">
        <v>0.7420070147220542</v>
      </c>
      <c r="P235" s="19" t="n">
        <v>-0.3526896042548684</v>
      </c>
      <c r="Q235" s="19" t="n">
        <v>-0.07889225346530626</v>
      </c>
      <c r="R235" s="19" t="n">
        <v>-0.38707516216840565</v>
      </c>
      <c r="S235" s="19" t="n">
        <v>-0.29830489519403214</v>
      </c>
      <c r="T235" s="19" t="n">
        <v>-0.300217850708387</v>
      </c>
      <c r="U235" s="19" t="n">
        <v>-0.2156369526493749</v>
      </c>
      <c r="V235" s="19" t="n">
        <v>0.6635000509892728</v>
      </c>
    </row>
    <row r="236">
      <c r="B236" s="8" t="s">
        <v>39</v>
      </c>
      <c r="C236" s="15" t="n">
        <v>0.08199194856053134</v>
      </c>
      <c r="D236" s="15" t="n">
        <v>-0.6911065747848509</v>
      </c>
      <c r="E236" s="15" t="n">
        <v>0.2274084402994681</v>
      </c>
      <c r="F236" s="15" t="n">
        <v>0.08846223509122464</v>
      </c>
      <c r="G236" s="15" t="n">
        <v>0.34422320629440567</v>
      </c>
      <c r="H236" s="15" t="n">
        <v>-0.08330331077095765</v>
      </c>
      <c r="I236" s="15" t="n">
        <v>-1.1550618688016159</v>
      </c>
      <c r="J236" s="15" t="n">
        <v>-0.029769295950773586</v>
      </c>
      <c r="K236" s="15" t="n">
        <v>-1.5297247705592014</v>
      </c>
      <c r="L236" s="15" t="n">
        <v>1.384013336313944</v>
      </c>
      <c r="M236" s="15" t="n">
        <v>0.5519186943278109</v>
      </c>
      <c r="N236" s="15" t="n">
        <v>0.36460315567196516</v>
      </c>
      <c r="O236" s="15" t="n">
        <v>0.7420070147220542</v>
      </c>
      <c r="P236" s="15" t="n">
        <v>-0.3526896042548684</v>
      </c>
      <c r="Q236" s="15" t="n">
        <v>-0.07889225346530626</v>
      </c>
      <c r="R236" s="15" t="n">
        <v>-0.38707516216840565</v>
      </c>
      <c r="S236" s="15" t="n">
        <v>0.0943385664268428</v>
      </c>
      <c r="T236" s="15" t="n">
        <v>0.11472014736090477</v>
      </c>
      <c r="U236" s="15" t="n">
        <v>-0.561386351692387</v>
      </c>
      <c r="V236" s="15" t="n">
        <v>0.19560645836631685</v>
      </c>
    </row>
    <row r="237">
      <c r="B237" s="8" t="s">
        <v>40</v>
      </c>
      <c r="C237" s="19" t="n">
        <v>0.3794353890530564</v>
      </c>
      <c r="D237" s="19" t="n">
        <v>-2.7946163956724708</v>
      </c>
      <c r="E237" s="19" t="n">
        <v>0.5205925890736294</v>
      </c>
      <c r="F237" s="19" t="n">
        <v>0.4122528866593822</v>
      </c>
      <c r="G237" s="19" t="n">
        <v>0.5870763429652638</v>
      </c>
      <c r="H237" s="19" t="n">
        <v>0.25197815003020424</v>
      </c>
      <c r="I237" s="19" t="n">
        <v>-0.9867232989672066</v>
      </c>
      <c r="J237" s="19" t="n">
        <v>1.3232079787977016</v>
      </c>
      <c r="K237" s="19" t="n">
        <v>1.5738558080685117</v>
      </c>
      <c r="L237" s="19" t="n">
        <v>1.759936616706431</v>
      </c>
      <c r="M237" s="19" t="n">
        <v>-1.3280901417961883</v>
      </c>
      <c r="N237" s="19" t="n">
        <v>-2.5749061892470855</v>
      </c>
      <c r="O237" s="19" t="n">
        <v>0.7420070147220542</v>
      </c>
      <c r="P237" s="19" t="n">
        <v>-0.3526896042548684</v>
      </c>
      <c r="Q237" s="19" t="n">
        <v>-0.07889225346530626</v>
      </c>
      <c r="R237" s="19" t="n">
        <v>-0.38707516216840565</v>
      </c>
      <c r="S237" s="19" t="n">
        <v>-0.29830489519403214</v>
      </c>
      <c r="T237" s="19" t="n">
        <v>-0.300217850708387</v>
      </c>
      <c r="U237" s="19" t="n">
        <v>-0.2156369526493749</v>
      </c>
      <c r="V237" s="19" t="n">
        <v>0.6635000509892728</v>
      </c>
    </row>
    <row r="238">
      <c r="B238" s="8" t="s">
        <v>41</v>
      </c>
      <c r="C238" s="15" t="n">
        <v>0.08199194856053134</v>
      </c>
      <c r="D238" s="15" t="n">
        <v>-0.6911065747848509</v>
      </c>
      <c r="E238" s="15" t="n">
        <v>0.2274084402994681</v>
      </c>
      <c r="F238" s="15" t="n">
        <v>0.08846223509122464</v>
      </c>
      <c r="G238" s="15" t="n">
        <v>0.34422320629440567</v>
      </c>
      <c r="H238" s="15" t="n">
        <v>-0.08330331077095765</v>
      </c>
      <c r="I238" s="15" t="n">
        <v>-0.797160087054497</v>
      </c>
      <c r="J238" s="15" t="n">
        <v>0.3454132688873128</v>
      </c>
      <c r="K238" s="15" t="n">
        <v>-1.2117834801388212</v>
      </c>
      <c r="L238" s="15" t="n">
        <v>-0.10957596048776565</v>
      </c>
      <c r="M238" s="15" t="n">
        <v>0.9342463661150062</v>
      </c>
      <c r="N238" s="15" t="n">
        <v>0.6975007066711059</v>
      </c>
      <c r="O238" s="15" t="n">
        <v>-0.40840569225145285</v>
      </c>
      <c r="P238" s="15" t="n">
        <v>0.4675884123271159</v>
      </c>
      <c r="Q238" s="15" t="n">
        <v>0.6978253254771375</v>
      </c>
      <c r="R238" s="15" t="n">
        <v>-0.6073720382976097</v>
      </c>
      <c r="S238" s="15" t="n">
        <v>0.0943385664268428</v>
      </c>
      <c r="T238" s="15" t="n">
        <v>0.11472014736090477</v>
      </c>
      <c r="U238" s="15" t="n">
        <v>-0.561386351692387</v>
      </c>
      <c r="V238" s="15" t="n">
        <v>0.19560645836631685</v>
      </c>
    </row>
    <row r="239">
      <c r="B239" s="8" t="s">
        <v>42</v>
      </c>
      <c r="C239" s="19" t="n">
        <v>-0.3036812267101959</v>
      </c>
      <c r="D239" s="19" t="n">
        <v>0.46406099227232656</v>
      </c>
      <c r="E239" s="19" t="n">
        <v>0.32821133357444254</v>
      </c>
      <c r="F239" s="19" t="n">
        <v>-0.2795293738232312</v>
      </c>
      <c r="G239" s="19" t="n">
        <v>-0.05141986311094085</v>
      </c>
      <c r="H239" s="19" t="n">
        <v>0.044620783976173306</v>
      </c>
      <c r="I239" s="19" t="n">
        <v>0.37307626910970215</v>
      </c>
      <c r="J239" s="19" t="n">
        <v>0.37168216135622956</v>
      </c>
      <c r="K239" s="19" t="n">
        <v>-0.1722064896040868</v>
      </c>
      <c r="L239" s="19" t="n">
        <v>0.1447315323532971</v>
      </c>
      <c r="M239" s="19" t="n">
        <v>0.011846603007877266</v>
      </c>
      <c r="N239" s="19" t="n">
        <v>-0.9740190055991009</v>
      </c>
      <c r="O239" s="19" t="n">
        <v>0.5798240706163003</v>
      </c>
      <c r="P239" s="19" t="n">
        <v>-0.6368216893082452</v>
      </c>
      <c r="Q239" s="19" t="n">
        <v>-0.4106005870079249</v>
      </c>
      <c r="R239" s="19" t="n">
        <v>0.35110728477701003</v>
      </c>
      <c r="S239" s="19" t="n">
        <v>-0.4179148078218224</v>
      </c>
      <c r="T239" s="19" t="n">
        <v>-0.4427039299642368</v>
      </c>
      <c r="U239" s="19" t="n">
        <v>0.3236338583927454</v>
      </c>
      <c r="V239" s="19" t="n">
        <v>0.5287349602788536</v>
      </c>
    </row>
    <row r="240">
      <c r="B240" s="8" t="s">
        <v>43</v>
      </c>
      <c r="C240" s="15" t="n">
        <v>0.3794353890530564</v>
      </c>
      <c r="D240" s="15" t="n">
        <v>-2.7946163956724708</v>
      </c>
      <c r="E240" s="15" t="n">
        <v>0.5205925890736294</v>
      </c>
      <c r="F240" s="15" t="n">
        <v>0.4122528866593822</v>
      </c>
      <c r="G240" s="15" t="n">
        <v>0.5870763429652638</v>
      </c>
      <c r="H240" s="15" t="n">
        <v>0.25197815003020424</v>
      </c>
      <c r="I240" s="15" t="n">
        <v>-0.9867232989672066</v>
      </c>
      <c r="J240" s="15" t="n">
        <v>1.3232079787977016</v>
      </c>
      <c r="K240" s="15" t="n">
        <v>1.5738558080685117</v>
      </c>
      <c r="L240" s="15" t="n">
        <v>1.759936616706431</v>
      </c>
      <c r="M240" s="15" t="n">
        <v>-1.3280901417961883</v>
      </c>
      <c r="N240" s="15" t="n">
        <v>-2.5749061892470855</v>
      </c>
      <c r="O240" s="15" t="n">
        <v>-0.014486395558841764</v>
      </c>
      <c r="P240" s="15" t="n">
        <v>-0.06393704808888297</v>
      </c>
      <c r="Q240" s="15" t="n">
        <v>0.2566511410976421</v>
      </c>
      <c r="R240" s="15" t="n">
        <v>-0.13426725727996985</v>
      </c>
      <c r="S240" s="15" t="n">
        <v>-0.2410002296381593</v>
      </c>
      <c r="T240" s="15" t="n">
        <v>-0.21990429266647585</v>
      </c>
      <c r="U240" s="15" t="n">
        <v>0.7820701952002093</v>
      </c>
      <c r="V240" s="15" t="n">
        <v>-0.12604274100512336</v>
      </c>
    </row>
    <row r="241">
      <c r="B241" s="8" t="s">
        <v>44</v>
      </c>
      <c r="C241" s="19" t="n">
        <v>0.08199194856053134</v>
      </c>
      <c r="D241" s="19" t="n">
        <v>-0.6911065747848509</v>
      </c>
      <c r="E241" s="19" t="n">
        <v>0.2274084402994681</v>
      </c>
      <c r="F241" s="19" t="n">
        <v>0.08846223509122464</v>
      </c>
      <c r="G241" s="19" t="n">
        <v>0.34422320629440567</v>
      </c>
      <c r="H241" s="19" t="n">
        <v>-0.08330331077095765</v>
      </c>
      <c r="I241" s="19" t="n">
        <v>-1.1550618688016159</v>
      </c>
      <c r="J241" s="19" t="n">
        <v>-0.029769295950773586</v>
      </c>
      <c r="K241" s="19" t="n">
        <v>-1.5297247705592014</v>
      </c>
      <c r="L241" s="19" t="n">
        <v>1.384013336313944</v>
      </c>
      <c r="M241" s="19" t="n">
        <v>0.5519186943278109</v>
      </c>
      <c r="N241" s="19" t="n">
        <v>0.36460315567196516</v>
      </c>
      <c r="O241" s="19" t="n">
        <v>-0.6707842210984724</v>
      </c>
      <c r="P241" s="19" t="n">
        <v>0.20413591767542077</v>
      </c>
      <c r="Q241" s="19" t="n">
        <v>0.4791557637975546</v>
      </c>
      <c r="R241" s="19" t="n">
        <v>0.12467552812813593</v>
      </c>
      <c r="S241" s="19" t="n">
        <v>0.0943385664268428</v>
      </c>
      <c r="T241" s="19" t="n">
        <v>0.11472014736090477</v>
      </c>
      <c r="U241" s="19" t="n">
        <v>-0.561386351692387</v>
      </c>
      <c r="V241" s="19" t="n">
        <v>0.19560645836631685</v>
      </c>
    </row>
    <row r="242">
      <c r="B242" s="8" t="s">
        <v>45</v>
      </c>
      <c r="C242" s="15" t="n">
        <v>0.4676651238312584</v>
      </c>
      <c r="D242" s="15" t="n">
        <v>-1.8462741418420283</v>
      </c>
      <c r="E242" s="15" t="n">
        <v>0.12660554702449395</v>
      </c>
      <c r="F242" s="15" t="n">
        <v>0.45645384400568045</v>
      </c>
      <c r="G242" s="15" t="n">
        <v>0.739866275699752</v>
      </c>
      <c r="H242" s="15" t="n">
        <v>-0.2112274055180885</v>
      </c>
      <c r="I242" s="15" t="n">
        <v>-1.506799538939729</v>
      </c>
      <c r="J242" s="15" t="n">
        <v>0.8019805530372811</v>
      </c>
      <c r="K242" s="15" t="n">
        <v>2.07186153142645</v>
      </c>
      <c r="L242" s="15" t="n">
        <v>1.0287924165484483</v>
      </c>
      <c r="M242" s="15" t="n">
        <v>-0.9100750740338776</v>
      </c>
      <c r="N242" s="15" t="n">
        <v>-1.3425606258341864</v>
      </c>
      <c r="O242" s="15" t="n">
        <v>-0.014486395558841764</v>
      </c>
      <c r="P242" s="15" t="n">
        <v>-0.06393704808888297</v>
      </c>
      <c r="Q242" s="15" t="n">
        <v>0.2566511410976421</v>
      </c>
      <c r="R242" s="15" t="n">
        <v>-0.13426725727996985</v>
      </c>
      <c r="S242" s="15" t="n">
        <v>-0.2410002296381593</v>
      </c>
      <c r="T242" s="15" t="n">
        <v>-0.21990429266647585</v>
      </c>
      <c r="U242" s="15" t="n">
        <v>0.7820701952002093</v>
      </c>
      <c r="V242" s="15" t="n">
        <v>-0.12604274100512336</v>
      </c>
    </row>
    <row r="243">
      <c r="B243" s="8" t="s">
        <v>46</v>
      </c>
      <c r="C243" s="19" t="n">
        <v>-0.3036812267101959</v>
      </c>
      <c r="D243" s="19" t="n">
        <v>0.46406099227232656</v>
      </c>
      <c r="E243" s="19" t="n">
        <v>0.32821133357444254</v>
      </c>
      <c r="F243" s="19" t="n">
        <v>-0.2795293738232312</v>
      </c>
      <c r="G243" s="19" t="n">
        <v>-0.05141986311094085</v>
      </c>
      <c r="H243" s="19" t="n">
        <v>0.044620783976173306</v>
      </c>
      <c r="I243" s="19" t="n">
        <v>0.37307626910970215</v>
      </c>
      <c r="J243" s="19" t="n">
        <v>0.37168216135622956</v>
      </c>
      <c r="K243" s="19" t="n">
        <v>-0.1722064896040868</v>
      </c>
      <c r="L243" s="19" t="n">
        <v>0.1447315323532971</v>
      </c>
      <c r="M243" s="19" t="n">
        <v>0.011846603007877266</v>
      </c>
      <c r="N243" s="19" t="n">
        <v>-0.9740190055991009</v>
      </c>
      <c r="O243" s="19" t="n">
        <v>0.3654348182593622</v>
      </c>
      <c r="P243" s="19" t="n">
        <v>-0.8520884781272295</v>
      </c>
      <c r="Q243" s="19" t="n">
        <v>0.37673922214284716</v>
      </c>
      <c r="R243" s="19" t="n">
        <v>0.14317217373841395</v>
      </c>
      <c r="S243" s="19" t="n">
        <v>-0.4179148078218224</v>
      </c>
      <c r="T243" s="19" t="n">
        <v>-0.4427039299642368</v>
      </c>
      <c r="U243" s="19" t="n">
        <v>0.3236338583927454</v>
      </c>
      <c r="V243" s="19" t="n">
        <v>0.5287349602788536</v>
      </c>
    </row>
    <row r="244">
      <c r="B244" s="8" t="s">
        <v>47</v>
      </c>
      <c r="C244" s="15" t="n">
        <v>0.6832613183401771</v>
      </c>
      <c r="D244" s="15" t="n">
        <v>1.025207006845039</v>
      </c>
      <c r="E244" s="15" t="n">
        <v>-0.3641314187207421</v>
      </c>
      <c r="F244" s="15" t="n">
        <v>-1.0441481699329416</v>
      </c>
      <c r="G244" s="15" t="n">
        <v>-0.6249079242807698</v>
      </c>
      <c r="H244" s="15" t="n">
        <v>0.5944540211806268</v>
      </c>
      <c r="I244" s="15" t="n">
        <v>-1.0427125830757125</v>
      </c>
      <c r="J244" s="15" t="n">
        <v>0.08800461668695204</v>
      </c>
      <c r="K244" s="15" t="n">
        <v>0.5271063381122866</v>
      </c>
      <c r="L244" s="15" t="n">
        <v>0.5699575286829189</v>
      </c>
      <c r="M244" s="15" t="n">
        <v>-0.41431535896304106</v>
      </c>
      <c r="N244" s="15" t="n">
        <v>0.46910333975062984</v>
      </c>
      <c r="O244" s="15" t="n">
        <v>-0.014486395558841764</v>
      </c>
      <c r="P244" s="15" t="n">
        <v>-0.06393704808888297</v>
      </c>
      <c r="Q244" s="15" t="n">
        <v>0.2566511410976421</v>
      </c>
      <c r="R244" s="15" t="n">
        <v>-0.13426725727996985</v>
      </c>
      <c r="S244" s="15" t="n">
        <v>0.03203331935492536</v>
      </c>
      <c r="T244" s="15" t="n">
        <v>0.0525476261469662</v>
      </c>
      <c r="U244" s="15" t="n">
        <v>0.9755916071993173</v>
      </c>
      <c r="V244" s="15" t="n">
        <v>-0.7287014243384985</v>
      </c>
    </row>
    <row r="245">
      <c r="B245" s="8" t="s">
        <v>48</v>
      </c>
      <c r="C245" s="19" t="n">
        <v>0.19337393596786884</v>
      </c>
      <c r="D245" s="19" t="n">
        <v>-0.27903957185897627</v>
      </c>
      <c r="E245" s="19" t="n">
        <v>-0.36605041956001727</v>
      </c>
      <c r="F245" s="19" t="n">
        <v>0.2615543855709915</v>
      </c>
      <c r="G245" s="19" t="n">
        <v>-1.1056385889559188</v>
      </c>
      <c r="H245" s="19" t="n">
        <v>0.6049067353674896</v>
      </c>
      <c r="I245" s="19" t="n">
        <v>0.17432305247060223</v>
      </c>
      <c r="J245" s="19" t="n">
        <v>-1.037138250993808</v>
      </c>
      <c r="K245" s="19" t="n">
        <v>-0.3487684890022514</v>
      </c>
      <c r="L245" s="19" t="n">
        <v>-0.055989932575863405</v>
      </c>
      <c r="M245" s="19" t="n">
        <v>0.8857798759616109</v>
      </c>
      <c r="N245" s="19" t="n">
        <v>0.22111304708776625</v>
      </c>
      <c r="O245" s="19" t="n">
        <v>-0.570588636357207</v>
      </c>
      <c r="P245" s="19" t="n">
        <v>0.18345632727373912</v>
      </c>
      <c r="Q245" s="19" t="n">
        <v>0.36611699193451885</v>
      </c>
      <c r="R245" s="19" t="n">
        <v>0.13081040864780602</v>
      </c>
      <c r="S245" s="19" t="n">
        <v>0.24776220279213726</v>
      </c>
      <c r="T245" s="19" t="n">
        <v>0.24468598691849708</v>
      </c>
      <c r="U245" s="19" t="n">
        <v>0.1714058713488411</v>
      </c>
      <c r="V245" s="19" t="n">
        <v>-0.5418173156774775</v>
      </c>
    </row>
    <row r="246">
      <c r="B246" s="8" t="s">
        <v>49</v>
      </c>
      <c r="C246" s="15" t="n">
        <v>0.19337393596786884</v>
      </c>
      <c r="D246" s="15" t="n">
        <v>-0.27903957185897627</v>
      </c>
      <c r="E246" s="15" t="n">
        <v>-0.36605041956001727</v>
      </c>
      <c r="F246" s="15" t="n">
        <v>0.2615543855709915</v>
      </c>
      <c r="G246" s="15" t="n">
        <v>-1.1056385889559188</v>
      </c>
      <c r="H246" s="15" t="n">
        <v>0.6049067353674896</v>
      </c>
      <c r="I246" s="15" t="n">
        <v>0.17432305247060223</v>
      </c>
      <c r="J246" s="15" t="n">
        <v>-1.037138250993808</v>
      </c>
      <c r="K246" s="15" t="n">
        <v>-0.3487684890022514</v>
      </c>
      <c r="L246" s="15" t="n">
        <v>-0.055989932575863405</v>
      </c>
      <c r="M246" s="15" t="n">
        <v>0.8857798759616109</v>
      </c>
      <c r="N246" s="15" t="n">
        <v>0.22111304708776625</v>
      </c>
      <c r="O246" s="15" t="n">
        <v>-0.570588636357207</v>
      </c>
      <c r="P246" s="15" t="n">
        <v>0.18345632727373912</v>
      </c>
      <c r="Q246" s="15" t="n">
        <v>0.36611699193451885</v>
      </c>
      <c r="R246" s="15" t="n">
        <v>0.13081040864780602</v>
      </c>
      <c r="S246" s="15" t="n">
        <v>0.24776220279213726</v>
      </c>
      <c r="T246" s="15" t="n">
        <v>0.24468598691849708</v>
      </c>
      <c r="U246" s="15" t="n">
        <v>0.1714058713488411</v>
      </c>
      <c r="V246" s="15" t="n">
        <v>-0.5418173156774775</v>
      </c>
    </row>
    <row r="247">
      <c r="B247" s="8" t="s">
        <v>50</v>
      </c>
      <c r="C247" s="19" t="n">
        <v>0.48364959615463743</v>
      </c>
      <c r="D247" s="19" t="n">
        <v>-0.335202249911278</v>
      </c>
      <c r="E247" s="19" t="n">
        <v>0.6233144831878787</v>
      </c>
      <c r="F247" s="19" t="n">
        <v>-1.2614412777590065</v>
      </c>
      <c r="G247" s="19" t="n">
        <v>0.6721639382350656</v>
      </c>
      <c r="H247" s="19" t="n">
        <v>0.3694495305904726</v>
      </c>
      <c r="I247" s="19" t="n">
        <v>-0.6848108013285935</v>
      </c>
      <c r="J247" s="19" t="n">
        <v>0.4631871815250385</v>
      </c>
      <c r="K247" s="19" t="n">
        <v>0.8450476285326668</v>
      </c>
      <c r="L247" s="19" t="n">
        <v>-0.9236317681187908</v>
      </c>
      <c r="M247" s="19" t="n">
        <v>-0.0319876871758458</v>
      </c>
      <c r="N247" s="19" t="n">
        <v>0.8020008907497707</v>
      </c>
      <c r="O247" s="19" t="n">
        <v>-0.07647375492333039</v>
      </c>
      <c r="P247" s="19" t="n">
        <v>-0.36874872354394156</v>
      </c>
      <c r="Q247" s="19" t="n">
        <v>-0.18809596430801234</v>
      </c>
      <c r="R247" s="19" t="n">
        <v>0.6100500701851157</v>
      </c>
      <c r="S247" s="19" t="n">
        <v>-0.08257601175682024</v>
      </c>
      <c r="T247" s="19" t="n">
        <v>-0.1080794899368561</v>
      </c>
      <c r="U247" s="19" t="n">
        <v>-1.0198226884998511</v>
      </c>
      <c r="V247" s="19" t="n">
        <v>0.8503841596502939</v>
      </c>
    </row>
    <row r="248">
      <c r="B248" s="8" t="s">
        <v>51</v>
      </c>
      <c r="C248" s="15" t="n">
        <v>0.43032539099233347</v>
      </c>
      <c r="D248" s="15" t="n">
        <v>-0.38245222847234384</v>
      </c>
      <c r="E248" s="15" t="n">
        <v>-0.6134453872220722</v>
      </c>
      <c r="F248" s="15" t="n">
        <v>0.4676506687013685</v>
      </c>
      <c r="G248" s="15" t="n">
        <v>-0.8314220878860007</v>
      </c>
      <c r="H248" s="15" t="n">
        <v>0.3093419102197775</v>
      </c>
      <c r="I248" s="15" t="n">
        <v>0.12824547252578639</v>
      </c>
      <c r="J248" s="15" t="n">
        <v>0.1389900172768005</v>
      </c>
      <c r="K248" s="15" t="n">
        <v>-1.3867129175398918</v>
      </c>
      <c r="L248" s="15" t="n">
        <v>-0.30844147545735745</v>
      </c>
      <c r="M248" s="15" t="n">
        <v>0.7238919184741655</v>
      </c>
      <c r="N248" s="15" t="n">
        <v>0.5143424222234403</v>
      </c>
      <c r="O248" s="15" t="n">
        <v>0.30009844153936166</v>
      </c>
      <c r="P248" s="15" t="n">
        <v>0.13065015032841965</v>
      </c>
      <c r="Q248" s="15" t="n">
        <v>-0.6437274399161659</v>
      </c>
      <c r="R248" s="15" t="n">
        <v>0.07980273427829626</v>
      </c>
      <c r="S248" s="15" t="n">
        <v>-0.66796067890318</v>
      </c>
      <c r="T248" s="15" t="n">
        <v>0.20948914973400592</v>
      </c>
      <c r="U248" s="15" t="n">
        <v>0.14640571110218342</v>
      </c>
      <c r="V248" s="15" t="n">
        <v>0.28889675729364644</v>
      </c>
    </row>
    <row r="249">
      <c r="B249" s="8" t="s">
        <v>52</v>
      </c>
      <c r="C249" s="19" t="n">
        <v>-0.3036812267101959</v>
      </c>
      <c r="D249" s="19" t="n">
        <v>0.46406099227232656</v>
      </c>
      <c r="E249" s="19" t="n">
        <v>0.32821133357444254</v>
      </c>
      <c r="F249" s="19" t="n">
        <v>-0.2795293738232312</v>
      </c>
      <c r="G249" s="19" t="n">
        <v>-0.05141986311094085</v>
      </c>
      <c r="H249" s="19" t="n">
        <v>0.044620783976173306</v>
      </c>
      <c r="I249" s="19" t="n">
        <v>-0.02360329153354436</v>
      </c>
      <c r="J249" s="19" t="n">
        <v>-0.044150512777074186</v>
      </c>
      <c r="K249" s="19" t="n">
        <v>-0.5245959378449898</v>
      </c>
      <c r="L249" s="19" t="n">
        <v>-0.25587633637039553</v>
      </c>
      <c r="M249" s="19" t="n">
        <v>0.6743455603260307</v>
      </c>
      <c r="N249" s="19" t="n">
        <v>0.03701450788644722</v>
      </c>
      <c r="O249" s="19" t="n">
        <v>-0.35619938400026896</v>
      </c>
      <c r="P249" s="19" t="n">
        <v>0.39872311609272343</v>
      </c>
      <c r="Q249" s="19" t="n">
        <v>-0.4212228172162533</v>
      </c>
      <c r="R249" s="19" t="n">
        <v>0.3387455196864021</v>
      </c>
      <c r="S249" s="19" t="n">
        <v>-0.1448812588287377</v>
      </c>
      <c r="T249" s="19" t="n">
        <v>-0.17025201115079475</v>
      </c>
      <c r="U249" s="19" t="n">
        <v>0.5171552703918534</v>
      </c>
      <c r="V249" s="19" t="n">
        <v>-0.07392372305452155</v>
      </c>
    </row>
    <row r="250">
      <c r="B250" s="8" t="s">
        <v>53</v>
      </c>
      <c r="C250" s="15" t="n">
        <v>-0.3036812267101959</v>
      </c>
      <c r="D250" s="15" t="n">
        <v>0.46406099227232656</v>
      </c>
      <c r="E250" s="15" t="n">
        <v>0.32821133357444254</v>
      </c>
      <c r="F250" s="15" t="n">
        <v>-0.2795293738232312</v>
      </c>
      <c r="G250" s="15" t="n">
        <v>-0.05141986311094085</v>
      </c>
      <c r="H250" s="15" t="n">
        <v>0.044620783976173306</v>
      </c>
      <c r="I250" s="15" t="n">
        <v>-0.38150507328066324</v>
      </c>
      <c r="J250" s="15" t="n">
        <v>-0.4193330776151606</v>
      </c>
      <c r="K250" s="15" t="n">
        <v>-0.84253722826537</v>
      </c>
      <c r="L250" s="15" t="n">
        <v>1.237712960431314</v>
      </c>
      <c r="M250" s="15" t="n">
        <v>0.2920178885388353</v>
      </c>
      <c r="N250" s="15" t="n">
        <v>-0.29588304311269353</v>
      </c>
      <c r="O250" s="15" t="n">
        <v>0.08570918918242362</v>
      </c>
      <c r="P250" s="15" t="n">
        <v>-0.08461663849056467</v>
      </c>
      <c r="Q250" s="15" t="n">
        <v>0.14361236923460627</v>
      </c>
      <c r="R250" s="15" t="n">
        <v>-0.12813237676029987</v>
      </c>
      <c r="S250" s="15" t="n">
        <v>-0.02527134620094744</v>
      </c>
      <c r="T250" s="15" t="n">
        <v>-0.027765931894945</v>
      </c>
      <c r="U250" s="15" t="n">
        <v>-0.0221155406502669</v>
      </c>
      <c r="V250" s="15" t="n">
        <v>0.060841367655897705</v>
      </c>
    </row>
    <row r="251">
      <c r="B251" s="8" t="s">
        <v>54</v>
      </c>
      <c r="C251" s="19" t="n">
        <v>0.3349278759083749</v>
      </c>
      <c r="D251" s="19" t="n">
        <v>0.7165526605325317</v>
      </c>
      <c r="E251" s="19" t="n">
        <v>0.47672240880079814</v>
      </c>
      <c r="F251" s="19" t="n">
        <v>-1.4233366035430857</v>
      </c>
      <c r="G251" s="19" t="n">
        <v>0.5507373698996366</v>
      </c>
      <c r="H251" s="19" t="n">
        <v>0.20180880018989167</v>
      </c>
      <c r="I251" s="19" t="n">
        <v>-1.0427125830757125</v>
      </c>
      <c r="J251" s="19" t="n">
        <v>0.08800461668695204</v>
      </c>
      <c r="K251" s="19" t="n">
        <v>0.5271063381122866</v>
      </c>
      <c r="L251" s="19" t="n">
        <v>0.5699575286829189</v>
      </c>
      <c r="M251" s="19" t="n">
        <v>-0.41431535896304106</v>
      </c>
      <c r="N251" s="19" t="n">
        <v>0.46910333975062984</v>
      </c>
      <c r="O251" s="19" t="n">
        <v>0.08570918918242362</v>
      </c>
      <c r="P251" s="19" t="n">
        <v>-0.08461663849056467</v>
      </c>
      <c r="Q251" s="19" t="n">
        <v>0.14361236923460627</v>
      </c>
      <c r="R251" s="19" t="n">
        <v>-0.12813237676029987</v>
      </c>
      <c r="S251" s="19" t="n">
        <v>-0.02527134620094744</v>
      </c>
      <c r="T251" s="19" t="n">
        <v>-0.027765931894945</v>
      </c>
      <c r="U251" s="19" t="n">
        <v>-0.0221155406502669</v>
      </c>
      <c r="V251" s="19" t="n">
        <v>0.060841367655897705</v>
      </c>
    </row>
    <row r="252">
      <c r="B252" s="8" t="s">
        <v>55</v>
      </c>
      <c r="C252" s="15" t="n">
        <v>-0.3854269594550009</v>
      </c>
      <c r="D252" s="15" t="n">
        <v>0.0782543413418127</v>
      </c>
      <c r="E252" s="15" t="n">
        <v>-0.23331718350505393</v>
      </c>
      <c r="F252" s="15" t="n">
        <v>-0.4203601229712636</v>
      </c>
      <c r="G252" s="15" t="n">
        <v>-0.03740950936701759</v>
      </c>
      <c r="H252" s="15" t="n">
        <v>0.7314041684810721</v>
      </c>
      <c r="I252" s="15" t="n">
        <v>-0.7781846339239098</v>
      </c>
      <c r="J252" s="15" t="n">
        <v>-0.8351657517484644</v>
      </c>
      <c r="K252" s="15" t="n">
        <v>-1.194926676506273</v>
      </c>
      <c r="L252" s="15" t="n">
        <v>0.8371050917076212</v>
      </c>
      <c r="M252" s="15" t="n">
        <v>0.9545168458569888</v>
      </c>
      <c r="N252" s="15" t="n">
        <v>0.7151504703728546</v>
      </c>
      <c r="O252" s="15" t="n">
        <v>-0.3910585920215339</v>
      </c>
      <c r="P252" s="15" t="n">
        <v>-0.563335921961244</v>
      </c>
      <c r="Q252" s="15" t="n">
        <v>0.7122826167057954</v>
      </c>
      <c r="R252" s="15" t="n">
        <v>0.3959800786268496</v>
      </c>
      <c r="S252" s="15" t="n">
        <v>-0.6106560133473071</v>
      </c>
      <c r="T252" s="15" t="n">
        <v>0.2898027077759171</v>
      </c>
      <c r="U252" s="15" t="n">
        <v>1.1441128589517675</v>
      </c>
      <c r="V252" s="15" t="n">
        <v>-0.5006460347007499</v>
      </c>
    </row>
    <row r="253">
      <c r="B253" s="8" t="s">
        <v>56</v>
      </c>
      <c r="C253" s="19" t="n">
        <v>-0.06672977168573113</v>
      </c>
      <c r="D253" s="19" t="n">
        <v>0.3606483356589588</v>
      </c>
      <c r="E253" s="19" t="n">
        <v>0.0808163659123875</v>
      </c>
      <c r="F253" s="19" t="n">
        <v>-0.07343309069285421</v>
      </c>
      <c r="G253" s="19" t="n">
        <v>0.2227966379589767</v>
      </c>
      <c r="H253" s="19" t="n">
        <v>-0.25094404117153857</v>
      </c>
      <c r="I253" s="19" t="n">
        <v>0.061643867378130476</v>
      </c>
      <c r="J253" s="19" t="n">
        <v>0.06917264749548287</v>
      </c>
      <c r="K253" s="19" t="n">
        <v>0.5111475459214062</v>
      </c>
      <c r="L253" s="19" t="n">
        <v>-0.3757026346875276</v>
      </c>
      <c r="M253" s="19" t="n">
        <v>-0.4335059707102842</v>
      </c>
      <c r="N253" s="19" t="n">
        <v>0.4523938308025346</v>
      </c>
      <c r="O253" s="19" t="n">
        <v>-0.6707842210984724</v>
      </c>
      <c r="P253" s="19" t="n">
        <v>0.20413591767542077</v>
      </c>
      <c r="Q253" s="19" t="n">
        <v>0.4791557637975546</v>
      </c>
      <c r="R253" s="19" t="n">
        <v>0.12467552812813593</v>
      </c>
      <c r="S253" s="19" t="n">
        <v>0.0943385664268428</v>
      </c>
      <c r="T253" s="19" t="n">
        <v>0.11472014736090477</v>
      </c>
      <c r="U253" s="19" t="n">
        <v>-0.561386351692387</v>
      </c>
      <c r="V253" s="19" t="n">
        <v>0.19560645836631685</v>
      </c>
    </row>
    <row r="254">
      <c r="B254" s="8" t="s">
        <v>57</v>
      </c>
      <c r="C254" s="15" t="n">
        <v>0.8469553467195738</v>
      </c>
      <c r="D254" s="15" t="n">
        <v>1.1702544446448004</v>
      </c>
      <c r="E254" s="15" t="n">
        <v>0.9814178155315465</v>
      </c>
      <c r="F254" s="15" t="n">
        <v>-0.865954305516176</v>
      </c>
      <c r="G254" s="15" t="n">
        <v>-0.49125694115470564</v>
      </c>
      <c r="H254" s="15" t="n">
        <v>-0.562615424963121</v>
      </c>
      <c r="I254" s="15" t="n">
        <v>-1.0427125830757125</v>
      </c>
      <c r="J254" s="15" t="n">
        <v>0.08800461668695204</v>
      </c>
      <c r="K254" s="15" t="n">
        <v>0.5271063381122866</v>
      </c>
      <c r="L254" s="15" t="n">
        <v>0.5699575286829189</v>
      </c>
      <c r="M254" s="15" t="n">
        <v>-0.41431535896304106</v>
      </c>
      <c r="N254" s="15" t="n">
        <v>0.46910333975062984</v>
      </c>
      <c r="O254" s="15" t="n">
        <v>0.24789213328817775</v>
      </c>
      <c r="P254" s="15" t="n">
        <v>0.19951544656281214</v>
      </c>
      <c r="Q254" s="15" t="n">
        <v>0.475320702777225</v>
      </c>
      <c r="R254" s="15" t="n">
        <v>-0.8663148237057154</v>
      </c>
      <c r="S254" s="15" t="n">
        <v>0.03203331935492536</v>
      </c>
      <c r="T254" s="15" t="n">
        <v>0.0525476261469662</v>
      </c>
      <c r="U254" s="15" t="n">
        <v>0.9755916071993173</v>
      </c>
      <c r="V254" s="15" t="n">
        <v>-0.7287014243384985</v>
      </c>
    </row>
    <row r="255">
      <c r="B255" s="8" t="s">
        <v>58</v>
      </c>
      <c r="C255" s="19" t="n">
        <v>0.5940194193717302</v>
      </c>
      <c r="D255" s="19" t="n">
        <v>-0.23740479067258224</v>
      </c>
      <c r="E255" s="19" t="n">
        <v>0.7321038470302165</v>
      </c>
      <c r="F255" s="19" t="n">
        <v>0.6458445331181344</v>
      </c>
      <c r="G255" s="19" t="n">
        <v>-0.6977711047599365</v>
      </c>
      <c r="H255" s="19" t="n">
        <v>-0.8477275359239703</v>
      </c>
      <c r="I255" s="19" t="n">
        <v>0.061643867378130476</v>
      </c>
      <c r="J255" s="19" t="n">
        <v>0.06917264749548287</v>
      </c>
      <c r="K255" s="19" t="n">
        <v>0.5111475459214062</v>
      </c>
      <c r="L255" s="19" t="n">
        <v>-0.3757026346875276</v>
      </c>
      <c r="M255" s="19" t="n">
        <v>-0.4335059707102842</v>
      </c>
      <c r="N255" s="19" t="n">
        <v>0.4523938308025346</v>
      </c>
      <c r="O255" s="19" t="n">
        <v>-0.07647375492333039</v>
      </c>
      <c r="P255" s="19" t="n">
        <v>-0.36874872354394156</v>
      </c>
      <c r="Q255" s="19" t="n">
        <v>-0.18809596430801234</v>
      </c>
      <c r="R255" s="19" t="n">
        <v>0.6100500701851157</v>
      </c>
      <c r="S255" s="19" t="n">
        <v>-0.08257601175682024</v>
      </c>
      <c r="T255" s="19" t="n">
        <v>-0.1080794899368561</v>
      </c>
      <c r="U255" s="19" t="n">
        <v>-1.0198226884998511</v>
      </c>
      <c r="V255" s="19" t="n">
        <v>0.8503841596502939</v>
      </c>
    </row>
    <row r="256">
      <c r="B256" s="8" t="s">
        <v>59</v>
      </c>
      <c r="C256" s="15" t="n">
        <v>-0.3036812267101959</v>
      </c>
      <c r="D256" s="15" t="n">
        <v>0.46406099227232656</v>
      </c>
      <c r="E256" s="15" t="n">
        <v>0.32821133357444254</v>
      </c>
      <c r="F256" s="15" t="n">
        <v>-0.2795293738232312</v>
      </c>
      <c r="G256" s="15" t="n">
        <v>-0.05141986311094085</v>
      </c>
      <c r="H256" s="15" t="n">
        <v>0.044620783976173306</v>
      </c>
      <c r="I256" s="15" t="n">
        <v>-0.38150507328066324</v>
      </c>
      <c r="J256" s="15" t="n">
        <v>-0.4193330776151606</v>
      </c>
      <c r="K256" s="15" t="n">
        <v>-0.84253722826537</v>
      </c>
      <c r="L256" s="15" t="n">
        <v>1.237712960431314</v>
      </c>
      <c r="M256" s="15" t="n">
        <v>0.2920178885388353</v>
      </c>
      <c r="N256" s="15" t="n">
        <v>-0.29588304311269353</v>
      </c>
      <c r="O256" s="15" t="n">
        <v>-0.570588636357207</v>
      </c>
      <c r="P256" s="15" t="n">
        <v>0.18345632727373912</v>
      </c>
      <c r="Q256" s="15" t="n">
        <v>0.36611699193451885</v>
      </c>
      <c r="R256" s="15" t="n">
        <v>0.13081040864780602</v>
      </c>
      <c r="S256" s="15" t="n">
        <v>0.5831009988571394</v>
      </c>
      <c r="T256" s="15" t="n">
        <v>0.5793104269458778</v>
      </c>
      <c r="U256" s="15" t="n">
        <v>-1.1720506755437554</v>
      </c>
      <c r="V256" s="15" t="n">
        <v>-0.22016811630603728</v>
      </c>
    </row>
    <row r="257">
      <c r="B257" s="8" t="s">
        <v>60</v>
      </c>
      <c r="C257" s="19" t="n">
        <v>0.19337393596786884</v>
      </c>
      <c r="D257" s="19" t="n">
        <v>-0.27903957185897627</v>
      </c>
      <c r="E257" s="19" t="n">
        <v>-0.36605041956001727</v>
      </c>
      <c r="F257" s="19" t="n">
        <v>0.2615543855709915</v>
      </c>
      <c r="G257" s="19" t="n">
        <v>-1.1056385889559188</v>
      </c>
      <c r="H257" s="19" t="n">
        <v>0.6049067353674896</v>
      </c>
      <c r="I257" s="19" t="n">
        <v>0.17432305247060223</v>
      </c>
      <c r="J257" s="19" t="n">
        <v>-1.037138250993808</v>
      </c>
      <c r="K257" s="19" t="n">
        <v>-0.3487684890022514</v>
      </c>
      <c r="L257" s="19" t="n">
        <v>-0.055989932575863405</v>
      </c>
      <c r="M257" s="19" t="n">
        <v>0.8857798759616109</v>
      </c>
      <c r="N257" s="19" t="n">
        <v>0.22111304708776625</v>
      </c>
      <c r="O257" s="19" t="n">
        <v>-0.3082101075101875</v>
      </c>
      <c r="P257" s="19" t="n">
        <v>0.4469088219254342</v>
      </c>
      <c r="Q257" s="19" t="n">
        <v>0.5847865536141017</v>
      </c>
      <c r="R257" s="19" t="n">
        <v>-0.6012371577779395</v>
      </c>
      <c r="S257" s="19" t="n">
        <v>0.24776220279213726</v>
      </c>
      <c r="T257" s="19" t="n">
        <v>0.24468598691849708</v>
      </c>
      <c r="U257" s="19" t="n">
        <v>0.1714058713488411</v>
      </c>
      <c r="V257" s="19" t="n">
        <v>-0.5418173156774775</v>
      </c>
    </row>
    <row r="258">
      <c r="B258" s="8" t="s">
        <v>61</v>
      </c>
      <c r="C258" s="15" t="n">
        <v>-0.06672977168573113</v>
      </c>
      <c r="D258" s="15" t="n">
        <v>0.3606483356589588</v>
      </c>
      <c r="E258" s="15" t="n">
        <v>0.0808163659123875</v>
      </c>
      <c r="F258" s="15" t="n">
        <v>-0.07343309069285421</v>
      </c>
      <c r="G258" s="15" t="n">
        <v>0.2227966379589767</v>
      </c>
      <c r="H258" s="15" t="n">
        <v>-0.25094404117153857</v>
      </c>
      <c r="I258" s="15" t="n">
        <v>0.07072869890686699</v>
      </c>
      <c r="J258" s="15" t="n">
        <v>0.0786961273100695</v>
      </c>
      <c r="K258" s="15" t="n">
        <v>0.5192180367845646</v>
      </c>
      <c r="L258" s="15" t="n">
        <v>0.560989849319862</v>
      </c>
      <c r="M258" s="15" t="n">
        <v>-0.42380112244156304</v>
      </c>
      <c r="N258" s="15" t="n">
        <v>-0.9191557311713204</v>
      </c>
      <c r="O258" s="15" t="n">
        <v>0.46228138564511567</v>
      </c>
      <c r="P258" s="15" t="n">
        <v>0.4147822353817964</v>
      </c>
      <c r="Q258" s="15" t="n">
        <v>-0.31201910637354713</v>
      </c>
      <c r="R258" s="15" t="n">
        <v>-0.6583797126671194</v>
      </c>
      <c r="S258" s="15" t="n">
        <v>-0.275317217282305</v>
      </c>
      <c r="T258" s="15" t="n">
        <v>0.6244271478032978</v>
      </c>
      <c r="U258" s="15" t="n">
        <v>-0.19934368794082874</v>
      </c>
      <c r="V258" s="15" t="n">
        <v>-0.17899683532930963</v>
      </c>
    </row>
    <row r="259">
      <c r="B259" s="8" t="s">
        <v>62</v>
      </c>
      <c r="C259" s="19" t="n">
        <v>-0.3704546513218666</v>
      </c>
      <c r="D259" s="19" t="n">
        <v>1.275056689585384</v>
      </c>
      <c r="E259" s="19" t="n">
        <v>0.9656399763601542</v>
      </c>
      <c r="F259" s="19" t="n">
        <v>-0.40406158433857664</v>
      </c>
      <c r="G259" s="19" t="n">
        <v>-0.025185094576382336</v>
      </c>
      <c r="H259" s="19" t="n">
        <v>-0.5933060080632567</v>
      </c>
      <c r="I259" s="19" t="n">
        <v>-0.692937475012235</v>
      </c>
      <c r="J259" s="19" t="n">
        <v>-0.7218425914759075</v>
      </c>
      <c r="K259" s="19" t="n">
        <v>-0.15918319273987702</v>
      </c>
      <c r="L259" s="19" t="n">
        <v>0.7172787933904892</v>
      </c>
      <c r="M259" s="19" t="n">
        <v>-0.15333468517932597</v>
      </c>
      <c r="N259" s="19" t="n">
        <v>1.130529793288942</v>
      </c>
      <c r="O259" s="19" t="n">
        <v>-0.27686492440586125</v>
      </c>
      <c r="P259" s="19" t="n">
        <v>-0.3273895427405781</v>
      </c>
      <c r="Q259" s="19" t="n">
        <v>0.037981579418059186</v>
      </c>
      <c r="R259" s="19" t="n">
        <v>0.5977803091457756</v>
      </c>
      <c r="S259" s="19" t="n">
        <v>-0.49104610071951693</v>
      </c>
      <c r="T259" s="19" t="n">
        <v>0.4322887870317669</v>
      </c>
      <c r="U259" s="19" t="n">
        <v>0.6048420479096475</v>
      </c>
      <c r="V259" s="19" t="n">
        <v>-0.3658809439903306</v>
      </c>
    </row>
    <row r="260">
      <c r="B260" s="8" t="s">
        <v>63</v>
      </c>
      <c r="C260" s="15" t="n">
        <v>1.223937653000777</v>
      </c>
      <c r="D260" s="15" t="n">
        <v>0.00738599630524589</v>
      </c>
      <c r="E260" s="15" t="n">
        <v>-1.4963499968305636</v>
      </c>
      <c r="F260" s="15" t="n">
        <v>-0.5074233931568424</v>
      </c>
      <c r="G260" s="15" t="n">
        <v>-0.1027096906754934</v>
      </c>
      <c r="H260" s="15" t="n">
        <v>0.6412511629246331</v>
      </c>
      <c r="I260" s="15" t="n">
        <v>-1.0724055304431037</v>
      </c>
      <c r="J260" s="15" t="n">
        <v>0.056877987206321326</v>
      </c>
      <c r="K260" s="15" t="n">
        <v>0.5007286711549224</v>
      </c>
      <c r="L260" s="15" t="n">
        <v>-0.3875471528350937</v>
      </c>
      <c r="M260" s="15" t="n">
        <v>0.6402161184110288</v>
      </c>
      <c r="N260" s="15" t="n">
        <v>0.4414848422614637</v>
      </c>
      <c r="O260" s="15" t="n">
        <v>-0.19401643989451486</v>
      </c>
      <c r="P260" s="15" t="n">
        <v>0.6828552011461002</v>
      </c>
      <c r="Q260" s="15" t="n">
        <v>-0.08951448367363457</v>
      </c>
      <c r="R260" s="15" t="n">
        <v>-0.3994369272590136</v>
      </c>
      <c r="S260" s="15" t="n">
        <v>-0.275317217282305</v>
      </c>
      <c r="T260" s="15" t="n">
        <v>0.6244271478032978</v>
      </c>
      <c r="U260" s="15" t="n">
        <v>-0.19934368794082874</v>
      </c>
      <c r="V260" s="15" t="n">
        <v>-0.17899683532930963</v>
      </c>
    </row>
    <row r="261">
      <c r="B261" s="8" t="s">
        <v>64</v>
      </c>
      <c r="C261" s="19" t="n">
        <v>0.08199194856053134</v>
      </c>
      <c r="D261" s="19" t="n">
        <v>-0.6911065747848509</v>
      </c>
      <c r="E261" s="19" t="n">
        <v>0.2274084402994681</v>
      </c>
      <c r="F261" s="19" t="n">
        <v>0.08846223509122464</v>
      </c>
      <c r="G261" s="19" t="n">
        <v>0.34422320629440567</v>
      </c>
      <c r="H261" s="19" t="n">
        <v>-0.08330331077095765</v>
      </c>
      <c r="I261" s="19" t="n">
        <v>-1.0534300773125165</v>
      </c>
      <c r="J261" s="19" t="n">
        <v>-1.123701033429456</v>
      </c>
      <c r="K261" s="19" t="n">
        <v>0.5175854747874706</v>
      </c>
      <c r="L261" s="19" t="n">
        <v>0.5591338993602931</v>
      </c>
      <c r="M261" s="19" t="n">
        <v>0.6604865981530115</v>
      </c>
      <c r="N261" s="19" t="n">
        <v>0.4591346059632123</v>
      </c>
      <c r="O261" s="19" t="n">
        <v>-0.3910585920215339</v>
      </c>
      <c r="P261" s="19" t="n">
        <v>-0.563335921961244</v>
      </c>
      <c r="Q261" s="19" t="n">
        <v>0.7122826167057954</v>
      </c>
      <c r="R261" s="19" t="n">
        <v>0.3959800786268496</v>
      </c>
      <c r="S261" s="19" t="n">
        <v>-0.6336436912590342</v>
      </c>
      <c r="T261" s="19" t="n">
        <v>-0.6348422907357677</v>
      </c>
      <c r="U261" s="19" t="n">
        <v>1.1278195942432214</v>
      </c>
      <c r="V261" s="19" t="n">
        <v>0.34185085161783263</v>
      </c>
    </row>
    <row r="262">
      <c r="B262" s="8" t="s">
        <v>65</v>
      </c>
      <c r="C262" s="15" t="n">
        <v>0.8469553467195738</v>
      </c>
      <c r="D262" s="15" t="n">
        <v>1.1702544446448004</v>
      </c>
      <c r="E262" s="15" t="n">
        <v>0.9814178155315465</v>
      </c>
      <c r="F262" s="15" t="n">
        <v>-0.865954305516176</v>
      </c>
      <c r="G262" s="15" t="n">
        <v>-0.49125694115470564</v>
      </c>
      <c r="H262" s="15" t="n">
        <v>-0.562615424963121</v>
      </c>
      <c r="I262" s="15" t="n">
        <v>-1.16577936303842</v>
      </c>
      <c r="J262" s="15" t="n">
        <v>-1.2414749460671817</v>
      </c>
      <c r="K262" s="15" t="n">
        <v>-1.5392456338840173</v>
      </c>
      <c r="L262" s="15" t="n">
        <v>1.3731897069913184</v>
      </c>
      <c r="M262" s="15" t="n">
        <v>1.6267206514438632</v>
      </c>
      <c r="N262" s="15" t="n">
        <v>0.3546344218845477</v>
      </c>
      <c r="O262" s="15" t="n">
        <v>0.7420070147220542</v>
      </c>
      <c r="P262" s="15" t="n">
        <v>-0.3526896042548684</v>
      </c>
      <c r="Q262" s="15" t="n">
        <v>-0.07889225346530626</v>
      </c>
      <c r="R262" s="15" t="n">
        <v>-0.38707516216840565</v>
      </c>
      <c r="S262" s="15" t="n">
        <v>-0.29830489519403214</v>
      </c>
      <c r="T262" s="15" t="n">
        <v>-0.300217850708387</v>
      </c>
      <c r="U262" s="15" t="n">
        <v>-0.2156369526493749</v>
      </c>
      <c r="V262" s="15" t="n">
        <v>0.6635000509892728</v>
      </c>
    </row>
    <row r="263">
      <c r="B263" s="8" t="s">
        <v>66</v>
      </c>
      <c r="C263" s="19" t="n">
        <v>0.126600511356198</v>
      </c>
      <c r="D263" s="19" t="n">
        <v>0.5319561254540814</v>
      </c>
      <c r="E263" s="19" t="n">
        <v>0.2713782232256945</v>
      </c>
      <c r="F263" s="19" t="n">
        <v>0.13702217505564612</v>
      </c>
      <c r="G263" s="19" t="n">
        <v>-1.0794038204213598</v>
      </c>
      <c r="H263" s="19" t="n">
        <v>-0.03302005667194058</v>
      </c>
      <c r="I263" s="19" t="n">
        <v>-0.11730702349542894</v>
      </c>
      <c r="J263" s="19" t="n">
        <v>-0.11841863492356035</v>
      </c>
      <c r="K263" s="19" t="n">
        <v>0.3521769007112161</v>
      </c>
      <c r="L263" s="19" t="n">
        <v>0.3710920137133271</v>
      </c>
      <c r="M263" s="19" t="n">
        <v>-0.6246698066038818</v>
      </c>
      <c r="N263" s="19" t="n">
        <v>0.2859450553029642</v>
      </c>
      <c r="O263" s="19" t="n">
        <v>0.4796284858750347</v>
      </c>
      <c r="P263" s="19" t="n">
        <v>-0.6161420989065635</v>
      </c>
      <c r="Q263" s="19" t="n">
        <v>-0.29756181514488916</v>
      </c>
      <c r="R263" s="19" t="n">
        <v>0.34497240425733994</v>
      </c>
      <c r="S263" s="19" t="n">
        <v>0.617417986501285</v>
      </c>
      <c r="T263" s="19" t="n">
        <v>-0.26502101352389595</v>
      </c>
      <c r="U263" s="19" t="n">
        <v>-0.19063679240271714</v>
      </c>
      <c r="V263" s="19" t="n">
        <v>-0.16721402198185092</v>
      </c>
    </row>
    <row r="264">
      <c r="B264" s="8" t="s">
        <v>67</v>
      </c>
      <c r="C264" s="15" t="n">
        <v>-0.06672977168573113</v>
      </c>
      <c r="D264" s="15" t="n">
        <v>0.3606483356589588</v>
      </c>
      <c r="E264" s="15" t="n">
        <v>0.0808163659123875</v>
      </c>
      <c r="F264" s="15" t="n">
        <v>-0.07343309069285421</v>
      </c>
      <c r="G264" s="15" t="n">
        <v>0.2227966379589767</v>
      </c>
      <c r="H264" s="15" t="n">
        <v>-0.25094404117153857</v>
      </c>
      <c r="I264" s="15" t="n">
        <v>0.061643867378130476</v>
      </c>
      <c r="J264" s="15" t="n">
        <v>0.06917264749548287</v>
      </c>
      <c r="K264" s="15" t="n">
        <v>0.5111475459214062</v>
      </c>
      <c r="L264" s="15" t="n">
        <v>-0.3757026346875276</v>
      </c>
      <c r="M264" s="15" t="n">
        <v>-0.4335059707102842</v>
      </c>
      <c r="N264" s="15" t="n">
        <v>0.4523938308025346</v>
      </c>
      <c r="O264" s="15" t="n">
        <v>0.08570918918242362</v>
      </c>
      <c r="P264" s="15" t="n">
        <v>-0.08461663849056467</v>
      </c>
      <c r="Q264" s="15" t="n">
        <v>0.14361236923460627</v>
      </c>
      <c r="R264" s="15" t="n">
        <v>-0.12813237676029987</v>
      </c>
      <c r="S264" s="15" t="n">
        <v>-0.02527134620094744</v>
      </c>
      <c r="T264" s="15" t="n">
        <v>-0.027765931894945</v>
      </c>
      <c r="U264" s="15" t="n">
        <v>-0.0221155406502669</v>
      </c>
      <c r="V264" s="15" t="n">
        <v>0.060841367655897705</v>
      </c>
    </row>
    <row r="265">
      <c r="B265" s="8" t="s">
        <v>68</v>
      </c>
      <c r="C265" s="19" t="n">
        <v>0.126600511356198</v>
      </c>
      <c r="D265" s="19" t="n">
        <v>0.5319561254540814</v>
      </c>
      <c r="E265" s="19" t="n">
        <v>0.2713782232256945</v>
      </c>
      <c r="F265" s="19" t="n">
        <v>0.13702217505564612</v>
      </c>
      <c r="G265" s="19" t="n">
        <v>-1.0794038204213598</v>
      </c>
      <c r="H265" s="19" t="n">
        <v>-0.03302005667194058</v>
      </c>
      <c r="I265" s="19" t="n">
        <v>0.2405947582516899</v>
      </c>
      <c r="J265" s="19" t="n">
        <v>0.25676392991452607</v>
      </c>
      <c r="K265" s="19" t="n">
        <v>0.6701181911315963</v>
      </c>
      <c r="L265" s="19" t="n">
        <v>-1.1224972830883824</v>
      </c>
      <c r="M265" s="19" t="n">
        <v>-0.2423421348166865</v>
      </c>
      <c r="N265" s="19" t="n">
        <v>0.618842606302105</v>
      </c>
      <c r="O265" s="19" t="n">
        <v>-0.1766693396645959</v>
      </c>
      <c r="P265" s="19" t="n">
        <v>-0.3480691331422598</v>
      </c>
      <c r="Q265" s="19" t="n">
        <v>-0.07505719244497665</v>
      </c>
      <c r="R265" s="19" t="n">
        <v>0.6039151896654458</v>
      </c>
      <c r="S265" s="19" t="n">
        <v>-0.3606101422659495</v>
      </c>
      <c r="T265" s="19" t="n">
        <v>-0.3623903719223256</v>
      </c>
      <c r="U265" s="19" t="n">
        <v>1.3213410062423294</v>
      </c>
      <c r="V265" s="19" t="n">
        <v>-0.2608078317155425</v>
      </c>
    </row>
    <row r="266">
      <c r="B266" s="8" t="s">
        <v>69</v>
      </c>
      <c r="C266" s="15" t="n">
        <v>1.314374254735106</v>
      </c>
      <c r="D266" s="15" t="n">
        <v>0.4008935285181369</v>
      </c>
      <c r="E266" s="15" t="n">
        <v>1.4421434393360686</v>
      </c>
      <c r="F266" s="15" t="n">
        <v>-0.3571319474536876</v>
      </c>
      <c r="G266" s="15" t="n">
        <v>-0.10962422549328238</v>
      </c>
      <c r="H266" s="15" t="n">
        <v>-1.3773229042151507</v>
      </c>
      <c r="I266" s="15" t="n">
        <v>-0.8843698080408077</v>
      </c>
      <c r="J266" s="15" t="n">
        <v>0.2539927494399512</v>
      </c>
      <c r="K266" s="15" t="n">
        <v>0.6677698072282708</v>
      </c>
      <c r="L266" s="15" t="n">
        <v>-0.1976493172285589</v>
      </c>
      <c r="M266" s="15" t="n">
        <v>0.8410848025733475</v>
      </c>
      <c r="N266" s="15" t="n">
        <v>-0.763615944212821</v>
      </c>
      <c r="O266" s="15" t="n">
        <v>-0.3910585920215339</v>
      </c>
      <c r="P266" s="15" t="n">
        <v>-0.563335921961244</v>
      </c>
      <c r="Q266" s="15" t="n">
        <v>0.7122826167057954</v>
      </c>
      <c r="R266" s="15" t="n">
        <v>0.3959800786268496</v>
      </c>
      <c r="S266" s="15" t="n">
        <v>0.34438443750820036</v>
      </c>
      <c r="T266" s="15" t="n">
        <v>-0.537472932337338</v>
      </c>
      <c r="U266" s="15" t="n">
        <v>-0.38415820440182513</v>
      </c>
      <c r="V266" s="15" t="n">
        <v>0.4354446613515242</v>
      </c>
    </row>
    <row r="267">
      <c r="B267" s="8" t="s">
        <v>70</v>
      </c>
      <c r="C267" s="19" t="n">
        <v>0.126600511356198</v>
      </c>
      <c r="D267" s="19" t="n">
        <v>0.5319561254540814</v>
      </c>
      <c r="E267" s="19" t="n">
        <v>0.2713782232256945</v>
      </c>
      <c r="F267" s="19" t="n">
        <v>0.13702217505564612</v>
      </c>
      <c r="G267" s="19" t="n">
        <v>-1.0794038204213598</v>
      </c>
      <c r="H267" s="19" t="n">
        <v>-0.03302005667194058</v>
      </c>
      <c r="I267" s="19" t="n">
        <v>0.07072869890686699</v>
      </c>
      <c r="J267" s="19" t="n">
        <v>0.0786961273100695</v>
      </c>
      <c r="K267" s="19" t="n">
        <v>0.5192180367845646</v>
      </c>
      <c r="L267" s="19" t="n">
        <v>0.560989849319862</v>
      </c>
      <c r="M267" s="19" t="n">
        <v>-0.42380112244156304</v>
      </c>
      <c r="N267" s="19" t="n">
        <v>-0.9191557311713204</v>
      </c>
      <c r="O267" s="19" t="n">
        <v>-0.1286800631745144</v>
      </c>
      <c r="P267" s="19" t="n">
        <v>-0.2998834273095489</v>
      </c>
      <c r="Q267" s="19" t="n">
        <v>0.9309521783853784</v>
      </c>
      <c r="R267" s="19" t="n">
        <v>-0.33606748779889595</v>
      </c>
      <c r="S267" s="19" t="n">
        <v>-0.3606101422659495</v>
      </c>
      <c r="T267" s="19" t="n">
        <v>-0.3623903719223256</v>
      </c>
      <c r="U267" s="19" t="n">
        <v>1.3213410062423294</v>
      </c>
      <c r="V267" s="19" t="n">
        <v>-0.2608078317155425</v>
      </c>
    </row>
    <row r="268">
      <c r="B268" s="8" t="s">
        <v>71</v>
      </c>
      <c r="C268" s="15" t="n">
        <v>0.126600511356198</v>
      </c>
      <c r="D268" s="15" t="n">
        <v>0.5319561254540814</v>
      </c>
      <c r="E268" s="15" t="n">
        <v>0.2713782232256945</v>
      </c>
      <c r="F268" s="15" t="n">
        <v>0.13702217505564612</v>
      </c>
      <c r="G268" s="15" t="n">
        <v>-1.0794038204213598</v>
      </c>
      <c r="H268" s="15" t="n">
        <v>-0.03302005667194058</v>
      </c>
      <c r="I268" s="15" t="n">
        <v>0.2405947582516899</v>
      </c>
      <c r="J268" s="15" t="n">
        <v>0.25676392991452607</v>
      </c>
      <c r="K268" s="15" t="n">
        <v>0.6701181911315963</v>
      </c>
      <c r="L268" s="15" t="n">
        <v>-1.1224972830883824</v>
      </c>
      <c r="M268" s="15" t="n">
        <v>-0.2423421348166865</v>
      </c>
      <c r="N268" s="15" t="n">
        <v>0.618842606302105</v>
      </c>
      <c r="O268" s="15" t="n">
        <v>-0.1286800631745144</v>
      </c>
      <c r="P268" s="15" t="n">
        <v>-0.2998834273095489</v>
      </c>
      <c r="Q268" s="15" t="n">
        <v>0.9309521783853784</v>
      </c>
      <c r="R268" s="15" t="n">
        <v>-0.33606748779889595</v>
      </c>
      <c r="S268" s="15" t="n">
        <v>-0.3606101422659495</v>
      </c>
      <c r="T268" s="15" t="n">
        <v>-0.3623903719223256</v>
      </c>
      <c r="U268" s="15" t="n">
        <v>1.3213410062423294</v>
      </c>
      <c r="V268" s="15" t="n">
        <v>-0.2608078317155425</v>
      </c>
    </row>
    <row r="269">
      <c r="B269" s="8" t="s">
        <v>72</v>
      </c>
      <c r="C269" s="19" t="n">
        <v>0.13531615372283523</v>
      </c>
      <c r="D269" s="19" t="n">
        <v>-0.6438565962237851</v>
      </c>
      <c r="E269" s="19" t="n">
        <v>1.4641683107094192</v>
      </c>
      <c r="F269" s="19" t="n">
        <v>-1.6406297113691504</v>
      </c>
      <c r="G269" s="19" t="n">
        <v>1.8478092324154718</v>
      </c>
      <c r="H269" s="19" t="n">
        <v>-0.023195690400262592</v>
      </c>
      <c r="I269" s="19" t="n">
        <v>-1.4583675968495462</v>
      </c>
      <c r="J269" s="19" t="n">
        <v>0.8527509631894257</v>
      </c>
      <c r="K269" s="19" t="n">
        <v>0.15786008623883535</v>
      </c>
      <c r="L269" s="19" t="n">
        <v>-0.7773313922361607</v>
      </c>
      <c r="M269" s="19" t="n">
        <v>0.22791311861312974</v>
      </c>
      <c r="N269" s="19" t="n">
        <v>1.4624870895344293</v>
      </c>
      <c r="O269" s="19" t="n">
        <v>-0.1766693396645959</v>
      </c>
      <c r="P269" s="19" t="n">
        <v>-0.3480691331422598</v>
      </c>
      <c r="Q269" s="19" t="n">
        <v>-0.07505719244497665</v>
      </c>
      <c r="R269" s="19" t="n">
        <v>0.6039151896654458</v>
      </c>
      <c r="S269" s="19" t="n">
        <v>-0.29830489519403214</v>
      </c>
      <c r="T269" s="19" t="n">
        <v>-0.300217850708387</v>
      </c>
      <c r="U269" s="19" t="n">
        <v>-0.2156369526493749</v>
      </c>
      <c r="V269" s="19" t="n">
        <v>0.6635000509892728</v>
      </c>
    </row>
    <row r="270">
      <c r="B270" s="8" t="s">
        <v>73</v>
      </c>
      <c r="C270" s="15" t="n">
        <v>-0.3036812267101959</v>
      </c>
      <c r="D270" s="15" t="n">
        <v>0.46406099227232656</v>
      </c>
      <c r="E270" s="15" t="n">
        <v>0.32821133357444254</v>
      </c>
      <c r="F270" s="15" t="n">
        <v>-0.2795293738232312</v>
      </c>
      <c r="G270" s="15" t="n">
        <v>-0.05141986311094085</v>
      </c>
      <c r="H270" s="15" t="n">
        <v>0.044620783976173306</v>
      </c>
      <c r="I270" s="15" t="n">
        <v>-0.20255418240710382</v>
      </c>
      <c r="J270" s="15" t="n">
        <v>-0.23174179519611737</v>
      </c>
      <c r="K270" s="15" t="n">
        <v>-0.6835665830551799</v>
      </c>
      <c r="L270" s="15" t="n">
        <v>0.4909183120304593</v>
      </c>
      <c r="M270" s="15" t="n">
        <v>0.48318172443243296</v>
      </c>
      <c r="N270" s="15" t="n">
        <v>-0.12943426761312316</v>
      </c>
      <c r="O270" s="15" t="n">
        <v>0.08570918918242362</v>
      </c>
      <c r="P270" s="15" t="n">
        <v>-0.08461663849056467</v>
      </c>
      <c r="Q270" s="15" t="n">
        <v>0.14361236923460627</v>
      </c>
      <c r="R270" s="15" t="n">
        <v>-0.12813237676029987</v>
      </c>
      <c r="S270" s="15" t="n">
        <v>-0.02527134620094744</v>
      </c>
      <c r="T270" s="15" t="n">
        <v>-0.027765931894945</v>
      </c>
      <c r="U270" s="15" t="n">
        <v>-0.0221155406502669</v>
      </c>
      <c r="V270" s="15" t="n">
        <v>0.060841367655897705</v>
      </c>
    </row>
    <row r="271">
      <c r="B271" s="8" t="s">
        <v>74</v>
      </c>
      <c r="C271" s="19" t="n">
        <v>0.126600511356198</v>
      </c>
      <c r="D271" s="19" t="n">
        <v>0.5319561254540814</v>
      </c>
      <c r="E271" s="19" t="n">
        <v>0.2713782232256945</v>
      </c>
      <c r="F271" s="19" t="n">
        <v>0.13702217505564612</v>
      </c>
      <c r="G271" s="19" t="n">
        <v>-1.0794038204213598</v>
      </c>
      <c r="H271" s="19" t="n">
        <v>-0.03302005667194058</v>
      </c>
      <c r="I271" s="19" t="n">
        <v>0.061643867378130476</v>
      </c>
      <c r="J271" s="19" t="n">
        <v>0.06917264749548287</v>
      </c>
      <c r="K271" s="19" t="n">
        <v>0.5111475459214062</v>
      </c>
      <c r="L271" s="19" t="n">
        <v>-0.3757026346875276</v>
      </c>
      <c r="M271" s="19" t="n">
        <v>-0.4335059707102842</v>
      </c>
      <c r="N271" s="19" t="n">
        <v>0.4523938308025346</v>
      </c>
      <c r="O271" s="19" t="n">
        <v>0.5798240706163003</v>
      </c>
      <c r="P271" s="19" t="n">
        <v>-0.6368216893082452</v>
      </c>
      <c r="Q271" s="19" t="n">
        <v>-0.4106005870079249</v>
      </c>
      <c r="R271" s="19" t="n">
        <v>0.35110728477701003</v>
      </c>
      <c r="S271" s="19" t="n">
        <v>-0.4179148078218224</v>
      </c>
      <c r="T271" s="19" t="n">
        <v>-0.4427039299642368</v>
      </c>
      <c r="U271" s="19" t="n">
        <v>0.3236338583927454</v>
      </c>
      <c r="V271" s="19" t="n">
        <v>0.5287349602788536</v>
      </c>
    </row>
    <row r="272">
      <c r="B272" s="8" t="s">
        <v>75</v>
      </c>
      <c r="C272" s="15" t="n">
        <v>0.0882733877041419</v>
      </c>
      <c r="D272" s="15" t="n">
        <v>0.4979948921763433</v>
      </c>
      <c r="E272" s="15" t="n">
        <v>-0.9505993189224597</v>
      </c>
      <c r="F272" s="15" t="n">
        <v>0.0953000771687893</v>
      </c>
      <c r="G272" s="15" t="n">
        <v>0.3493518021589067</v>
      </c>
      <c r="H272" s="15" t="n">
        <v>-0.07622280468040132</v>
      </c>
      <c r="I272" s="15" t="n">
        <v>0.3352566480586695</v>
      </c>
      <c r="J272" s="15" t="n">
        <v>-0.8444742411253467</v>
      </c>
      <c r="K272" s="15" t="n">
        <v>-1.2028149778339947</v>
      </c>
      <c r="L272" s="15" t="n">
        <v>0.8281374123445643</v>
      </c>
      <c r="M272" s="15" t="n">
        <v>0.9450310823784668</v>
      </c>
      <c r="N272" s="15" t="n">
        <v>-0.6731086005490957</v>
      </c>
      <c r="O272" s="15" t="n">
        <v>0.1999028567980962</v>
      </c>
      <c r="P272" s="15" t="n">
        <v>0.1513297407301013</v>
      </c>
      <c r="Q272" s="15" t="n">
        <v>-0.5306886680531301</v>
      </c>
      <c r="R272" s="15" t="n">
        <v>0.07366785375862622</v>
      </c>
      <c r="S272" s="15" t="n">
        <v>0.03203331935492536</v>
      </c>
      <c r="T272" s="15" t="n">
        <v>0.0525476261469662</v>
      </c>
      <c r="U272" s="15" t="n">
        <v>0.9755916071993173</v>
      </c>
      <c r="V272" s="15" t="n">
        <v>-0.7287014243384985</v>
      </c>
    </row>
    <row r="273">
      <c r="B273" s="8" t="s">
        <v>76</v>
      </c>
      <c r="C273" s="19" t="n">
        <v>0.126600511356198</v>
      </c>
      <c r="D273" s="19" t="n">
        <v>0.5319561254540814</v>
      </c>
      <c r="E273" s="19" t="n">
        <v>0.2713782232256945</v>
      </c>
      <c r="F273" s="19" t="n">
        <v>0.13702217505564612</v>
      </c>
      <c r="G273" s="19" t="n">
        <v>-1.0794038204213598</v>
      </c>
      <c r="H273" s="19" t="n">
        <v>-0.03302005667194058</v>
      </c>
      <c r="I273" s="19" t="n">
        <v>0.2405947582516899</v>
      </c>
      <c r="J273" s="19" t="n">
        <v>0.25676392991452607</v>
      </c>
      <c r="K273" s="19" t="n">
        <v>0.6701181911315963</v>
      </c>
      <c r="L273" s="19" t="n">
        <v>-1.1224972830883824</v>
      </c>
      <c r="M273" s="19" t="n">
        <v>-0.2423421348166865</v>
      </c>
      <c r="N273" s="19" t="n">
        <v>0.618842606302105</v>
      </c>
      <c r="O273" s="19" t="n">
        <v>-0.19401643989451486</v>
      </c>
      <c r="P273" s="19" t="n">
        <v>0.6828552011461002</v>
      </c>
      <c r="Q273" s="19" t="n">
        <v>-0.08951448367363457</v>
      </c>
      <c r="R273" s="19" t="n">
        <v>-0.3994369272590136</v>
      </c>
      <c r="S273" s="19" t="n">
        <v>-0.3606101422659495</v>
      </c>
      <c r="T273" s="19" t="n">
        <v>-0.3623903719223256</v>
      </c>
      <c r="U273" s="19" t="n">
        <v>1.3213410062423294</v>
      </c>
      <c r="V273" s="19" t="n">
        <v>-0.2608078317155425</v>
      </c>
    </row>
    <row r="274">
      <c r="B274" s="8" t="s">
        <v>77</v>
      </c>
      <c r="C274" s="15" t="n">
        <v>-0.06672977168573113</v>
      </c>
      <c r="D274" s="15" t="n">
        <v>0.3606483356589588</v>
      </c>
      <c r="E274" s="15" t="n">
        <v>0.0808163659123875</v>
      </c>
      <c r="F274" s="15" t="n">
        <v>-0.07343309069285421</v>
      </c>
      <c r="G274" s="15" t="n">
        <v>0.2227966379589767</v>
      </c>
      <c r="H274" s="15" t="n">
        <v>-0.25094404117153857</v>
      </c>
      <c r="I274" s="15" t="n">
        <v>-0.7892320275272819</v>
      </c>
      <c r="J274" s="15" t="n">
        <v>-0.8227865907378558</v>
      </c>
      <c r="K274" s="15" t="n">
        <v>1.7122996037640565</v>
      </c>
      <c r="L274" s="15" t="n">
        <v>-0.30748704735769367</v>
      </c>
      <c r="M274" s="15" t="n">
        <v>-0.25620109698970567</v>
      </c>
      <c r="N274" s="15" t="n">
        <v>1.04096270437887</v>
      </c>
      <c r="O274" s="15" t="n">
        <v>0.4274221776238508</v>
      </c>
      <c r="P274" s="15" t="n">
        <v>-0.5472768026721709</v>
      </c>
      <c r="Q274" s="15" t="n">
        <v>0.8214863275485016</v>
      </c>
      <c r="R274" s="15" t="n">
        <v>-0.6011451537266719</v>
      </c>
      <c r="S274" s="15" t="n">
        <v>-0.8493725746962462</v>
      </c>
      <c r="T274" s="15" t="n">
        <v>-0.8269806515072986</v>
      </c>
      <c r="U274" s="15" t="n">
        <v>1.932005330093698</v>
      </c>
      <c r="V274" s="15" t="n">
        <v>0.15496674295681134</v>
      </c>
    </row>
    <row r="275">
      <c r="B275" s="8" t="s">
        <v>78</v>
      </c>
      <c r="C275" s="19" t="n">
        <v>0.48364959615463743</v>
      </c>
      <c r="D275" s="19" t="n">
        <v>-0.335202249911278</v>
      </c>
      <c r="E275" s="19" t="n">
        <v>0.6233144831878787</v>
      </c>
      <c r="F275" s="19" t="n">
        <v>-1.2614412777590065</v>
      </c>
      <c r="G275" s="19" t="n">
        <v>0.6721639382350656</v>
      </c>
      <c r="H275" s="19" t="n">
        <v>0.3694495305904726</v>
      </c>
      <c r="I275" s="19" t="n">
        <v>-0.675725969799857</v>
      </c>
      <c r="J275" s="19" t="n">
        <v>0.47271066133962514</v>
      </c>
      <c r="K275" s="19" t="n">
        <v>0.8531181193958252</v>
      </c>
      <c r="L275" s="19" t="n">
        <v>0.013060715888598945</v>
      </c>
      <c r="M275" s="19" t="n">
        <v>-0.022282838907124666</v>
      </c>
      <c r="N275" s="19" t="n">
        <v>-0.5695486712240844</v>
      </c>
      <c r="O275" s="19" t="n">
        <v>-0.3910585920215339</v>
      </c>
      <c r="P275" s="19" t="n">
        <v>-0.563335921961244</v>
      </c>
      <c r="Q275" s="19" t="n">
        <v>0.7122826167057954</v>
      </c>
      <c r="R275" s="19" t="n">
        <v>0.3959800786268496</v>
      </c>
      <c r="S275" s="19" t="n">
        <v>-0.3606101422659495</v>
      </c>
      <c r="T275" s="19" t="n">
        <v>-0.3623903719223256</v>
      </c>
      <c r="U275" s="19" t="n">
        <v>1.3213410062423294</v>
      </c>
      <c r="V275" s="19" t="n">
        <v>-0.2608078317155425</v>
      </c>
    </row>
    <row r="276">
      <c r="B276" s="8" t="s">
        <v>79</v>
      </c>
      <c r="C276" s="15" t="n">
        <v>0.126600511356198</v>
      </c>
      <c r="D276" s="15" t="n">
        <v>0.5319561254540814</v>
      </c>
      <c r="E276" s="15" t="n">
        <v>0.2713782232256945</v>
      </c>
      <c r="F276" s="15" t="n">
        <v>0.13702217505564612</v>
      </c>
      <c r="G276" s="15" t="n">
        <v>-1.0794038204213598</v>
      </c>
      <c r="H276" s="15" t="n">
        <v>-0.03302005667194058</v>
      </c>
      <c r="I276" s="15" t="n">
        <v>0.2405947582516899</v>
      </c>
      <c r="J276" s="15" t="n">
        <v>0.25676392991452607</v>
      </c>
      <c r="K276" s="15" t="n">
        <v>0.6701181911315963</v>
      </c>
      <c r="L276" s="15" t="n">
        <v>-1.1224972830883824</v>
      </c>
      <c r="M276" s="15" t="n">
        <v>-0.2423421348166865</v>
      </c>
      <c r="N276" s="15" t="n">
        <v>0.618842606302105</v>
      </c>
      <c r="O276" s="15" t="n">
        <v>-0.19401643989451486</v>
      </c>
      <c r="P276" s="15" t="n">
        <v>0.6828552011461002</v>
      </c>
      <c r="Q276" s="15" t="n">
        <v>-0.08951448367363457</v>
      </c>
      <c r="R276" s="15" t="n">
        <v>-0.3994369272590136</v>
      </c>
      <c r="S276" s="15" t="n">
        <v>-0.3606101422659495</v>
      </c>
      <c r="T276" s="15" t="n">
        <v>-0.3623903719223256</v>
      </c>
      <c r="U276" s="15" t="n">
        <v>1.3213410062423294</v>
      </c>
      <c r="V276" s="15" t="n">
        <v>-0.2608078317155425</v>
      </c>
    </row>
    <row r="277">
      <c r="B277" s="8" t="s">
        <v>80</v>
      </c>
      <c r="C277" s="19" t="n">
        <v>1.1506802263557094</v>
      </c>
      <c r="D277" s="19" t="n">
        <v>0.2558460907183752</v>
      </c>
      <c r="E277" s="19" t="n">
        <v>0.09659420508377994</v>
      </c>
      <c r="F277" s="19" t="n">
        <v>-0.5353258118704535</v>
      </c>
      <c r="G277" s="19" t="n">
        <v>-0.24327520861934662</v>
      </c>
      <c r="H277" s="19" t="n">
        <v>-0.22025345807140279</v>
      </c>
      <c r="I277" s="19" t="n">
        <v>0.24967958978042643</v>
      </c>
      <c r="J277" s="19" t="n">
        <v>0.2662874097291127</v>
      </c>
      <c r="K277" s="19" t="n">
        <v>0.6781886819947547</v>
      </c>
      <c r="L277" s="19" t="n">
        <v>-0.18580479908099282</v>
      </c>
      <c r="M277" s="19" t="n">
        <v>-0.2326372865479654</v>
      </c>
      <c r="N277" s="19" t="n">
        <v>-0.75270695567175</v>
      </c>
      <c r="O277" s="19" t="n">
        <v>-0.40840569225145285</v>
      </c>
      <c r="P277" s="19" t="n">
        <v>0.4675884123271159</v>
      </c>
      <c r="Q277" s="19" t="n">
        <v>0.6978253254771375</v>
      </c>
      <c r="R277" s="19" t="n">
        <v>-0.6073720382976097</v>
      </c>
      <c r="S277" s="19" t="n">
        <v>0.34438443750820036</v>
      </c>
      <c r="T277" s="19" t="n">
        <v>-0.537472932337338</v>
      </c>
      <c r="U277" s="19" t="n">
        <v>-0.38415820440182513</v>
      </c>
      <c r="V277" s="19" t="n">
        <v>0.4354446613515242</v>
      </c>
    </row>
    <row r="278">
      <c r="B278" s="8" t="s">
        <v>81</v>
      </c>
      <c r="C278" s="15" t="n">
        <v>0.0882733877041419</v>
      </c>
      <c r="D278" s="15" t="n">
        <v>0.4979948921763433</v>
      </c>
      <c r="E278" s="15" t="n">
        <v>-0.9505993189224597</v>
      </c>
      <c r="F278" s="15" t="n">
        <v>0.0953000771687893</v>
      </c>
      <c r="G278" s="15" t="n">
        <v>0.3493518021589067</v>
      </c>
      <c r="H278" s="15" t="n">
        <v>-0.07622280468040132</v>
      </c>
      <c r="I278" s="15" t="n">
        <v>-0.32595086173637955</v>
      </c>
      <c r="J278" s="15" t="n">
        <v>-0.3371365468232343</v>
      </c>
      <c r="K278" s="15" t="n">
        <v>0.1668285885436617</v>
      </c>
      <c r="L278" s="15" t="n">
        <v>0.16038198059616926</v>
      </c>
      <c r="M278" s="15" t="n">
        <v>0.2386978348765904</v>
      </c>
      <c r="N278" s="15" t="n">
        <v>0.09187778231422766</v>
      </c>
      <c r="O278" s="15" t="n">
        <v>0.7420070147220542</v>
      </c>
      <c r="P278" s="15" t="n">
        <v>-0.3526896042548684</v>
      </c>
      <c r="Q278" s="15" t="n">
        <v>-0.07889225346530626</v>
      </c>
      <c r="R278" s="15" t="n">
        <v>-0.38707516216840565</v>
      </c>
      <c r="S278" s="15" t="n">
        <v>0.617417986501285</v>
      </c>
      <c r="T278" s="15" t="n">
        <v>-0.26502101352389595</v>
      </c>
      <c r="U278" s="15" t="n">
        <v>-0.19063679240271714</v>
      </c>
      <c r="V278" s="15" t="n">
        <v>-0.16721402198185092</v>
      </c>
    </row>
    <row r="279">
      <c r="B279" s="8" t="s">
        <v>82</v>
      </c>
      <c r="C279" s="19" t="n">
        <v>1.3601975446108037</v>
      </c>
      <c r="D279" s="19" t="n">
        <v>1.3116599083829823</v>
      </c>
      <c r="E279" s="19" t="n">
        <v>1.0063571986537678</v>
      </c>
      <c r="F279" s="19" t="n">
        <v>-2.1462333017659394</v>
      </c>
      <c r="G279" s="19" t="n">
        <v>-1.451506313850459</v>
      </c>
      <c r="H279" s="19" t="n">
        <v>0.7948447854028058</v>
      </c>
      <c r="I279" s="19" t="n">
        <v>-0.20255418240710382</v>
      </c>
      <c r="J279" s="19" t="n">
        <v>-0.23174179519611737</v>
      </c>
      <c r="K279" s="19" t="n">
        <v>-0.6835665830551799</v>
      </c>
      <c r="L279" s="19" t="n">
        <v>0.4909183120304593</v>
      </c>
      <c r="M279" s="19" t="n">
        <v>0.48318172443243296</v>
      </c>
      <c r="N279" s="19" t="n">
        <v>-0.12943426761312316</v>
      </c>
      <c r="O279" s="19" t="n">
        <v>0.08570918918242362</v>
      </c>
      <c r="P279" s="19" t="n">
        <v>-0.08461663849056467</v>
      </c>
      <c r="Q279" s="19" t="n">
        <v>0.14361236923460627</v>
      </c>
      <c r="R279" s="19" t="n">
        <v>-0.12813237676029987</v>
      </c>
      <c r="S279" s="19" t="n">
        <v>-0.02527134620094744</v>
      </c>
      <c r="T279" s="19" t="n">
        <v>-0.027765931894945</v>
      </c>
      <c r="U279" s="19" t="n">
        <v>-0.0221155406502669</v>
      </c>
      <c r="V279" s="19" t="n">
        <v>0.060841367655897705</v>
      </c>
    </row>
    <row r="280">
      <c r="B280" s="8" t="s">
        <v>83</v>
      </c>
      <c r="C280" s="15" t="n">
        <v>0.19337393596786884</v>
      </c>
      <c r="D280" s="15" t="n">
        <v>-0.27903957185897627</v>
      </c>
      <c r="E280" s="15" t="n">
        <v>-0.36605041956001727</v>
      </c>
      <c r="F280" s="15" t="n">
        <v>0.2615543855709915</v>
      </c>
      <c r="G280" s="15" t="n">
        <v>-1.1056385889559188</v>
      </c>
      <c r="H280" s="15" t="n">
        <v>0.6049067353674896</v>
      </c>
      <c r="I280" s="15" t="n">
        <v>0.17432305247060223</v>
      </c>
      <c r="J280" s="15" t="n">
        <v>-1.037138250993808</v>
      </c>
      <c r="K280" s="15" t="n">
        <v>-0.3487684890022514</v>
      </c>
      <c r="L280" s="15" t="n">
        <v>-0.055989932575863405</v>
      </c>
      <c r="M280" s="15" t="n">
        <v>0.8857798759616109</v>
      </c>
      <c r="N280" s="15" t="n">
        <v>0.22111304708776625</v>
      </c>
      <c r="O280" s="15" t="n">
        <v>0.3480877180294431</v>
      </c>
      <c r="P280" s="15" t="n">
        <v>0.1788358561611304</v>
      </c>
      <c r="Q280" s="15" t="n">
        <v>0.36228193091418914</v>
      </c>
      <c r="R280" s="15" t="n">
        <v>-0.8601799431860454</v>
      </c>
      <c r="S280" s="15" t="n">
        <v>0.24776220279213726</v>
      </c>
      <c r="T280" s="15" t="n">
        <v>0.24468598691849708</v>
      </c>
      <c r="U280" s="15" t="n">
        <v>0.1714058713488411</v>
      </c>
      <c r="V280" s="15" t="n">
        <v>-0.5418173156774775</v>
      </c>
    </row>
    <row r="281">
      <c r="B281" s="8" t="s">
        <v>84</v>
      </c>
      <c r="C281" s="19" t="n">
        <v>0.9859740337860681</v>
      </c>
      <c r="D281" s="19" t="n">
        <v>-0.20347089076856528</v>
      </c>
      <c r="E281" s="19" t="n">
        <v>-0.5467068054666857</v>
      </c>
      <c r="F281" s="19" t="n">
        <v>1.020673984110155</v>
      </c>
      <c r="G281" s="19" t="n">
        <v>-0.29699943949008895</v>
      </c>
      <c r="H281" s="19" t="n">
        <v>-0.968571124580545</v>
      </c>
      <c r="I281" s="19" t="n">
        <v>-0.41769203162362845</v>
      </c>
      <c r="J281" s="19" t="n">
        <v>-0.43330730979491583</v>
      </c>
      <c r="K281" s="19" t="n">
        <v>-1.8716953440336206</v>
      </c>
      <c r="L281" s="19" t="n">
        <v>0.9952499857378174</v>
      </c>
      <c r="M281" s="19" t="n">
        <v>0.14069556252465132</v>
      </c>
      <c r="N281" s="19" t="n">
        <v>1.3865456576985842</v>
      </c>
      <c r="O281" s="19" t="n">
        <v>0.6418114299807889</v>
      </c>
      <c r="P281" s="19" t="n">
        <v>-0.33201001385318674</v>
      </c>
      <c r="Q281" s="19" t="n">
        <v>0.03414651839772952</v>
      </c>
      <c r="R281" s="19" t="n">
        <v>-0.39321004268807574</v>
      </c>
      <c r="S281" s="19" t="n">
        <v>0.40168910306407324</v>
      </c>
      <c r="T281" s="19" t="n">
        <v>-0.45715937429542675</v>
      </c>
      <c r="U281" s="19" t="n">
        <v>0.613548943447759</v>
      </c>
      <c r="V281" s="19" t="n">
        <v>-0.35409813064287204</v>
      </c>
    </row>
    <row r="282">
      <c r="B282" s="8" t="s">
        <v>85</v>
      </c>
      <c r="C282" s="15" t="n">
        <v>0.19337393596786884</v>
      </c>
      <c r="D282" s="15" t="n">
        <v>-0.27903957185897627</v>
      </c>
      <c r="E282" s="15" t="n">
        <v>-0.36605041956001727</v>
      </c>
      <c r="F282" s="15" t="n">
        <v>0.2615543855709915</v>
      </c>
      <c r="G282" s="15" t="n">
        <v>-1.1056385889559188</v>
      </c>
      <c r="H282" s="15" t="n">
        <v>0.6049067353674896</v>
      </c>
      <c r="I282" s="15" t="n">
        <v>0.17432305247060223</v>
      </c>
      <c r="J282" s="15" t="n">
        <v>-1.037138250993808</v>
      </c>
      <c r="K282" s="15" t="n">
        <v>-0.3487684890022514</v>
      </c>
      <c r="L282" s="15" t="n">
        <v>-0.055989932575863405</v>
      </c>
      <c r="M282" s="15" t="n">
        <v>0.8857798759616109</v>
      </c>
      <c r="N282" s="15" t="n">
        <v>0.22111304708776625</v>
      </c>
      <c r="O282" s="15" t="n">
        <v>-0.570588636357207</v>
      </c>
      <c r="P282" s="15" t="n">
        <v>0.18345632727373912</v>
      </c>
      <c r="Q282" s="15" t="n">
        <v>0.36611699193451885</v>
      </c>
      <c r="R282" s="15" t="n">
        <v>0.13081040864780602</v>
      </c>
      <c r="S282" s="15" t="n">
        <v>0.24776220279213726</v>
      </c>
      <c r="T282" s="15" t="n">
        <v>0.24468598691849708</v>
      </c>
      <c r="U282" s="15" t="n">
        <v>0.1714058713488411</v>
      </c>
      <c r="V282" s="15" t="n">
        <v>-0.5418173156774775</v>
      </c>
    </row>
    <row r="283">
      <c r="B283" s="8" t="s">
        <v>86</v>
      </c>
      <c r="C283" s="19" t="n">
        <v>0.19337393596786884</v>
      </c>
      <c r="D283" s="19" t="n">
        <v>-0.27903957185897627</v>
      </c>
      <c r="E283" s="19" t="n">
        <v>-0.36605041956001727</v>
      </c>
      <c r="F283" s="19" t="n">
        <v>0.2615543855709915</v>
      </c>
      <c r="G283" s="19" t="n">
        <v>-1.1056385889559188</v>
      </c>
      <c r="H283" s="19" t="n">
        <v>0.6049067353674896</v>
      </c>
      <c r="I283" s="19" t="n">
        <v>0.17432305247060223</v>
      </c>
      <c r="J283" s="19" t="n">
        <v>-1.037138250993808</v>
      </c>
      <c r="K283" s="19" t="n">
        <v>-0.3487684890022514</v>
      </c>
      <c r="L283" s="19" t="n">
        <v>-0.055989932575863405</v>
      </c>
      <c r="M283" s="19" t="n">
        <v>0.8857798759616109</v>
      </c>
      <c r="N283" s="19" t="n">
        <v>0.22111304708776625</v>
      </c>
      <c r="O283" s="19" t="n">
        <v>-0.570588636357207</v>
      </c>
      <c r="P283" s="19" t="n">
        <v>0.18345632727373912</v>
      </c>
      <c r="Q283" s="19" t="n">
        <v>0.36611699193451885</v>
      </c>
      <c r="R283" s="19" t="n">
        <v>0.13081040864780602</v>
      </c>
      <c r="S283" s="19" t="n">
        <v>0.24776220279213726</v>
      </c>
      <c r="T283" s="19" t="n">
        <v>0.24468598691849708</v>
      </c>
      <c r="U283" s="19" t="n">
        <v>0.1714058713488411</v>
      </c>
      <c r="V283" s="19" t="n">
        <v>-0.5418173156774775</v>
      </c>
    </row>
    <row r="284">
      <c r="B284" s="8" t="s">
        <v>87</v>
      </c>
      <c r="C284" s="15" t="n">
        <v>-0.6891518390911364</v>
      </c>
      <c r="D284" s="15" t="n">
        <v>0.992662695268238</v>
      </c>
      <c r="E284" s="15" t="n">
        <v>0.6515064269427129</v>
      </c>
      <c r="F284" s="15" t="n">
        <v>-0.750988616616986</v>
      </c>
      <c r="G284" s="15" t="n">
        <v>-0.28539124190237664</v>
      </c>
      <c r="H284" s="15" t="n">
        <v>0.389042201589354</v>
      </c>
      <c r="I284" s="15" t="n">
        <v>0.7784055887174632</v>
      </c>
      <c r="J284" s="15" t="n">
        <v>-0.35596851601470336</v>
      </c>
      <c r="K284" s="15" t="n">
        <v>0.15086979635278128</v>
      </c>
      <c r="L284" s="15" t="n">
        <v>-0.7852781827742773</v>
      </c>
      <c r="M284" s="15" t="n">
        <v>0.21950722312934734</v>
      </c>
      <c r="N284" s="15" t="n">
        <v>0.07516827336613247</v>
      </c>
      <c r="O284" s="15" t="n">
        <v>-0.49125417676279926</v>
      </c>
      <c r="P284" s="15" t="n">
        <v>-0.5426563315595623</v>
      </c>
      <c r="Q284" s="15" t="n">
        <v>0.8253213885688313</v>
      </c>
      <c r="R284" s="15" t="n">
        <v>0.38984519810717955</v>
      </c>
      <c r="S284" s="15" t="n">
        <v>0.1286555540709886</v>
      </c>
      <c r="T284" s="15" t="n">
        <v>-0.7296112931088687</v>
      </c>
      <c r="U284" s="15" t="n">
        <v>0.42002753144865107</v>
      </c>
      <c r="V284" s="15" t="n">
        <v>0.24856055269050292</v>
      </c>
    </row>
    <row r="285">
      <c r="B285" s="8" t="s">
        <v>88</v>
      </c>
      <c r="C285" s="19" t="n">
        <v>0.19337393596786884</v>
      </c>
      <c r="D285" s="19" t="n">
        <v>-0.27903957185897627</v>
      </c>
      <c r="E285" s="19" t="n">
        <v>-0.36605041956001727</v>
      </c>
      <c r="F285" s="19" t="n">
        <v>0.2615543855709915</v>
      </c>
      <c r="G285" s="19" t="n">
        <v>-1.1056385889559188</v>
      </c>
      <c r="H285" s="19" t="n">
        <v>0.6049067353674896</v>
      </c>
      <c r="I285" s="19" t="n">
        <v>0.17432305247060223</v>
      </c>
      <c r="J285" s="19" t="n">
        <v>-1.037138250993808</v>
      </c>
      <c r="K285" s="19" t="n">
        <v>-0.3487684890022514</v>
      </c>
      <c r="L285" s="19" t="n">
        <v>-0.055989932575863405</v>
      </c>
      <c r="M285" s="19" t="n">
        <v>0.8857798759616109</v>
      </c>
      <c r="N285" s="19" t="n">
        <v>0.22111304708776625</v>
      </c>
      <c r="O285" s="19" t="n">
        <v>-0.570588636357207</v>
      </c>
      <c r="P285" s="19" t="n">
        <v>0.18345632727373912</v>
      </c>
      <c r="Q285" s="19" t="n">
        <v>0.36611699193451885</v>
      </c>
      <c r="R285" s="19" t="n">
        <v>0.13081040864780602</v>
      </c>
      <c r="S285" s="19" t="n">
        <v>0.24776220279213726</v>
      </c>
      <c r="T285" s="19" t="n">
        <v>0.24468598691849708</v>
      </c>
      <c r="U285" s="19" t="n">
        <v>0.1714058713488411</v>
      </c>
      <c r="V285" s="19" t="n">
        <v>-0.5418173156774775</v>
      </c>
    </row>
    <row r="286">
      <c r="B286" s="8" t="s">
        <v>89</v>
      </c>
      <c r="C286" s="15" t="n">
        <v>-1.3723695045053739</v>
      </c>
      <c r="D286" s="15" t="n">
        <v>-0.48289167323089954</v>
      </c>
      <c r="E286" s="15" t="n">
        <v>0.45902556879013073</v>
      </c>
      <c r="F286" s="15" t="n">
        <v>0.344258673138447</v>
      </c>
      <c r="G286" s="15" t="n">
        <v>0.5360785518028115</v>
      </c>
      <c r="H286" s="15" t="n">
        <v>0.18157093127661855</v>
      </c>
      <c r="I286" s="15" t="n">
        <v>0.5994546978439038</v>
      </c>
      <c r="J286" s="15" t="n">
        <v>-0.5435597984337467</v>
      </c>
      <c r="K286" s="15" t="n">
        <v>-0.00810084885740886</v>
      </c>
      <c r="L286" s="15" t="n">
        <v>-0.038483534373422515</v>
      </c>
      <c r="M286" s="15" t="n">
        <v>0.028343387235749695</v>
      </c>
      <c r="N286" s="15" t="n">
        <v>-0.09128050213343797</v>
      </c>
      <c r="O286" s="15" t="n">
        <v>-0.014486395558841764</v>
      </c>
      <c r="P286" s="15" t="n">
        <v>-0.06393704808888297</v>
      </c>
      <c r="Q286" s="15" t="n">
        <v>0.2566511410976421</v>
      </c>
      <c r="R286" s="15" t="n">
        <v>-0.13426725727996985</v>
      </c>
      <c r="S286" s="15" t="n">
        <v>-0.2410002296381593</v>
      </c>
      <c r="T286" s="15" t="n">
        <v>-0.21990429266647585</v>
      </c>
      <c r="U286" s="15" t="n">
        <v>0.7820701952002093</v>
      </c>
      <c r="V286" s="15" t="n">
        <v>-0.12604274100512336</v>
      </c>
    </row>
    <row r="287">
      <c r="B287" s="8" t="s">
        <v>90</v>
      </c>
      <c r="C287" s="19" t="n">
        <v>0.19337393596786884</v>
      </c>
      <c r="D287" s="19" t="n">
        <v>-0.27903957185897627</v>
      </c>
      <c r="E287" s="19" t="n">
        <v>-0.36605041956001727</v>
      </c>
      <c r="F287" s="19" t="n">
        <v>0.2615543855709915</v>
      </c>
      <c r="G287" s="19" t="n">
        <v>-1.1056385889559188</v>
      </c>
      <c r="H287" s="19" t="n">
        <v>0.6049067353674896</v>
      </c>
      <c r="I287" s="19" t="n">
        <v>0.17432305247060223</v>
      </c>
      <c r="J287" s="19" t="n">
        <v>-1.037138250993808</v>
      </c>
      <c r="K287" s="19" t="n">
        <v>-0.3487684890022514</v>
      </c>
      <c r="L287" s="19" t="n">
        <v>-0.055989932575863405</v>
      </c>
      <c r="M287" s="19" t="n">
        <v>0.8857798759616109</v>
      </c>
      <c r="N287" s="19" t="n">
        <v>0.22111304708776625</v>
      </c>
      <c r="O287" s="19" t="n">
        <v>-0.570588636357207</v>
      </c>
      <c r="P287" s="19" t="n">
        <v>0.18345632727373912</v>
      </c>
      <c r="Q287" s="19" t="n">
        <v>0.36611699193451885</v>
      </c>
      <c r="R287" s="19" t="n">
        <v>0.13081040864780602</v>
      </c>
      <c r="S287" s="19" t="n">
        <v>0.24776220279213726</v>
      </c>
      <c r="T287" s="19" t="n">
        <v>0.24468598691849708</v>
      </c>
      <c r="U287" s="19" t="n">
        <v>0.1714058713488411</v>
      </c>
      <c r="V287" s="19" t="n">
        <v>-0.5418173156774775</v>
      </c>
    </row>
    <row r="288">
      <c r="B288" s="8" t="s">
        <v>91</v>
      </c>
      <c r="C288" s="15" t="n">
        <v>-0.6891518390911364</v>
      </c>
      <c r="D288" s="15" t="n">
        <v>0.992662695268238</v>
      </c>
      <c r="E288" s="15" t="n">
        <v>0.6515064269427129</v>
      </c>
      <c r="F288" s="15" t="n">
        <v>-0.750988616616986</v>
      </c>
      <c r="G288" s="15" t="n">
        <v>-0.28539124190237664</v>
      </c>
      <c r="H288" s="15" t="n">
        <v>0.389042201589354</v>
      </c>
      <c r="I288" s="15" t="n">
        <v>0.7784055887174632</v>
      </c>
      <c r="J288" s="15" t="n">
        <v>-0.35596851601470336</v>
      </c>
      <c r="K288" s="15" t="n">
        <v>0.15086979635278128</v>
      </c>
      <c r="L288" s="15" t="n">
        <v>-0.7852781827742773</v>
      </c>
      <c r="M288" s="15" t="n">
        <v>0.21950722312934734</v>
      </c>
      <c r="N288" s="15" t="n">
        <v>0.07516827336613247</v>
      </c>
      <c r="O288" s="15" t="n">
        <v>-0.014486395558841764</v>
      </c>
      <c r="P288" s="15" t="n">
        <v>-0.06393704808888297</v>
      </c>
      <c r="Q288" s="15" t="n">
        <v>0.2566511410976421</v>
      </c>
      <c r="R288" s="15" t="n">
        <v>-0.13426725727996985</v>
      </c>
      <c r="S288" s="15" t="n">
        <v>-0.2410002296381593</v>
      </c>
      <c r="T288" s="15" t="n">
        <v>-0.21990429266647585</v>
      </c>
      <c r="U288" s="15" t="n">
        <v>0.7820701952002093</v>
      </c>
      <c r="V288" s="15" t="n">
        <v>-0.12604274100512336</v>
      </c>
    </row>
    <row r="289">
      <c r="B289" s="8" t="s">
        <v>92</v>
      </c>
      <c r="C289" s="19" t="n">
        <v>0.9859740337860681</v>
      </c>
      <c r="D289" s="19" t="n">
        <v>-0.20347089076856528</v>
      </c>
      <c r="E289" s="19" t="n">
        <v>-0.5467068054666857</v>
      </c>
      <c r="F289" s="19" t="n">
        <v>1.020673984110155</v>
      </c>
      <c r="G289" s="19" t="n">
        <v>-0.29699943949008895</v>
      </c>
      <c r="H289" s="19" t="n">
        <v>-0.968571124580545</v>
      </c>
      <c r="I289" s="19" t="n">
        <v>-1.3430975912039118</v>
      </c>
      <c r="J289" s="19" t="n">
        <v>-0.22688405818440346</v>
      </c>
      <c r="K289" s="19" t="n">
        <v>-1.69676590663255</v>
      </c>
      <c r="L289" s="19" t="n">
        <v>1.1941155007074091</v>
      </c>
      <c r="M289" s="19" t="n">
        <v>0.35105001016549214</v>
      </c>
      <c r="N289" s="19" t="n">
        <v>1.5697039421462498</v>
      </c>
      <c r="O289" s="19" t="n">
        <v>0.46228138564511567</v>
      </c>
      <c r="P289" s="19" t="n">
        <v>0.4147822353817964</v>
      </c>
      <c r="Q289" s="19" t="n">
        <v>-0.31201910637354713</v>
      </c>
      <c r="R289" s="19" t="n">
        <v>-0.6583797126671194</v>
      </c>
      <c r="S289" s="19" t="n">
        <v>0.3673721154199275</v>
      </c>
      <c r="T289" s="19" t="n">
        <v>0.38717206617434685</v>
      </c>
      <c r="U289" s="19" t="n">
        <v>-0.36786493969327905</v>
      </c>
      <c r="V289" s="19" t="n">
        <v>-0.4070522249670583</v>
      </c>
    </row>
    <row r="290">
      <c r="B290" s="8" t="s">
        <v>93</v>
      </c>
      <c r="C290" s="15" t="n">
        <v>-1.3723695045053739</v>
      </c>
      <c r="D290" s="15" t="n">
        <v>-0.48289167323089954</v>
      </c>
      <c r="E290" s="15" t="n">
        <v>0.45902556879013073</v>
      </c>
      <c r="F290" s="15" t="n">
        <v>0.344258673138447</v>
      </c>
      <c r="G290" s="15" t="n">
        <v>0.5360785518028115</v>
      </c>
      <c r="H290" s="15" t="n">
        <v>0.18157093127661855</v>
      </c>
      <c r="I290" s="15" t="n">
        <v>0.5994546978439038</v>
      </c>
      <c r="J290" s="15" t="n">
        <v>-0.5435597984337467</v>
      </c>
      <c r="K290" s="15" t="n">
        <v>-0.00810084885740886</v>
      </c>
      <c r="L290" s="15" t="n">
        <v>-0.038483534373422515</v>
      </c>
      <c r="M290" s="15" t="n">
        <v>0.028343387235749695</v>
      </c>
      <c r="N290" s="15" t="n">
        <v>-0.09128050213343797</v>
      </c>
      <c r="O290" s="15" t="n">
        <v>0.09970727205683089</v>
      </c>
      <c r="P290" s="15" t="n">
        <v>0.17200933113178307</v>
      </c>
      <c r="Q290" s="15" t="n">
        <v>-0.4176498961900943</v>
      </c>
      <c r="R290" s="15" t="n">
        <v>0.06753297323895602</v>
      </c>
      <c r="S290" s="15" t="n">
        <v>-0.12139031701036906</v>
      </c>
      <c r="T290" s="15" t="n">
        <v>-0.07741821341062605</v>
      </c>
      <c r="U290" s="15" t="n">
        <v>0.24279938415808916</v>
      </c>
      <c r="V290" s="15" t="n">
        <v>0.008722349705295618</v>
      </c>
    </row>
    <row r="291">
      <c r="B291" s="8" t="s">
        <v>94</v>
      </c>
      <c r="C291" s="19" t="n">
        <v>0.19337393596786884</v>
      </c>
      <c r="D291" s="19" t="n">
        <v>-0.27903957185897627</v>
      </c>
      <c r="E291" s="19" t="n">
        <v>-0.36605041956001727</v>
      </c>
      <c r="F291" s="19" t="n">
        <v>0.2615543855709915</v>
      </c>
      <c r="G291" s="19" t="n">
        <v>-1.1056385889559188</v>
      </c>
      <c r="H291" s="19" t="n">
        <v>0.6049067353674896</v>
      </c>
      <c r="I291" s="19" t="n">
        <v>0.17432305247060223</v>
      </c>
      <c r="J291" s="19" t="n">
        <v>-1.037138250993808</v>
      </c>
      <c r="K291" s="19" t="n">
        <v>-0.3487684890022514</v>
      </c>
      <c r="L291" s="19" t="n">
        <v>-0.055989932575863405</v>
      </c>
      <c r="M291" s="19" t="n">
        <v>0.8857798759616109</v>
      </c>
      <c r="N291" s="19" t="n">
        <v>0.22111304708776625</v>
      </c>
      <c r="O291" s="19" t="n">
        <v>-0.570588636357207</v>
      </c>
      <c r="P291" s="19" t="n">
        <v>0.18345632727373912</v>
      </c>
      <c r="Q291" s="19" t="n">
        <v>0.36611699193451885</v>
      </c>
      <c r="R291" s="19" t="n">
        <v>0.13081040864780602</v>
      </c>
      <c r="S291" s="19" t="n">
        <v>0.24776220279213726</v>
      </c>
      <c r="T291" s="19" t="n">
        <v>0.24468598691849708</v>
      </c>
      <c r="U291" s="19" t="n">
        <v>0.1714058713488411</v>
      </c>
      <c r="V291" s="19" t="n">
        <v>-0.5418173156774775</v>
      </c>
    </row>
    <row r="292">
      <c r="B292" s="8" t="s">
        <v>95</v>
      </c>
      <c r="C292" s="15" t="n">
        <v>-0.6891518390911364</v>
      </c>
      <c r="D292" s="15" t="n">
        <v>0.992662695268238</v>
      </c>
      <c r="E292" s="15" t="n">
        <v>0.6515064269427129</v>
      </c>
      <c r="F292" s="15" t="n">
        <v>-0.750988616616986</v>
      </c>
      <c r="G292" s="15" t="n">
        <v>-0.28539124190237664</v>
      </c>
      <c r="H292" s="15" t="n">
        <v>0.389042201589354</v>
      </c>
      <c r="I292" s="15" t="n">
        <v>0.7784055887174632</v>
      </c>
      <c r="J292" s="15" t="n">
        <v>-0.35596851601470336</v>
      </c>
      <c r="K292" s="15" t="n">
        <v>0.15086979635278128</v>
      </c>
      <c r="L292" s="15" t="n">
        <v>-0.7852781827742773</v>
      </c>
      <c r="M292" s="15" t="n">
        <v>0.21950722312934734</v>
      </c>
      <c r="N292" s="15" t="n">
        <v>0.07516827336613247</v>
      </c>
      <c r="O292" s="15" t="n">
        <v>-0.49125417676279926</v>
      </c>
      <c r="P292" s="15" t="n">
        <v>-0.5426563315595623</v>
      </c>
      <c r="Q292" s="15" t="n">
        <v>0.8253213885688313</v>
      </c>
      <c r="R292" s="15" t="n">
        <v>0.38984519810717955</v>
      </c>
      <c r="S292" s="15" t="n">
        <v>0.1286555540709886</v>
      </c>
      <c r="T292" s="15" t="n">
        <v>-0.7296112931088687</v>
      </c>
      <c r="U292" s="15" t="n">
        <v>0.42002753144865107</v>
      </c>
      <c r="V292" s="15" t="n">
        <v>0.24856055269050292</v>
      </c>
    </row>
    <row r="293">
      <c r="B293" s="8" t="s">
        <v>96</v>
      </c>
      <c r="C293" s="19" t="n">
        <v>0.9859740337860681</v>
      </c>
      <c r="D293" s="19" t="n">
        <v>-0.20347089076856528</v>
      </c>
      <c r="E293" s="19" t="n">
        <v>-0.5467068054666857</v>
      </c>
      <c r="F293" s="19" t="n">
        <v>1.020673984110155</v>
      </c>
      <c r="G293" s="19" t="n">
        <v>-0.29699943949008895</v>
      </c>
      <c r="H293" s="19" t="n">
        <v>-0.968571124580545</v>
      </c>
      <c r="I293" s="19" t="n">
        <v>-1.3430975912039118</v>
      </c>
      <c r="J293" s="19" t="n">
        <v>-0.22688405818440346</v>
      </c>
      <c r="K293" s="19" t="n">
        <v>-1.69676590663255</v>
      </c>
      <c r="L293" s="19" t="n">
        <v>1.1941155007074091</v>
      </c>
      <c r="M293" s="19" t="n">
        <v>0.35105001016549214</v>
      </c>
      <c r="N293" s="19" t="n">
        <v>1.5697039421462498</v>
      </c>
      <c r="O293" s="19" t="n">
        <v>0.24789213328817775</v>
      </c>
      <c r="P293" s="19" t="n">
        <v>0.19951544656281214</v>
      </c>
      <c r="Q293" s="19" t="n">
        <v>0.475320702777225</v>
      </c>
      <c r="R293" s="19" t="n">
        <v>-0.8663148237057154</v>
      </c>
      <c r="S293" s="19" t="n">
        <v>-0.8836895623403918</v>
      </c>
      <c r="T293" s="19" t="n">
        <v>0.017350788962475078</v>
      </c>
      <c r="U293" s="19" t="n">
        <v>0.9505914469526595</v>
      </c>
      <c r="V293" s="19" t="n">
        <v>0.10201264863262527</v>
      </c>
    </row>
    <row r="294">
      <c r="B294" s="8" t="s">
        <v>97</v>
      </c>
      <c r="C294" s="15" t="n">
        <v>-1.3723695045053739</v>
      </c>
      <c r="D294" s="15" t="n">
        <v>-0.48289167323089954</v>
      </c>
      <c r="E294" s="15" t="n">
        <v>0.45902556879013073</v>
      </c>
      <c r="F294" s="15" t="n">
        <v>0.344258673138447</v>
      </c>
      <c r="G294" s="15" t="n">
        <v>0.5360785518028115</v>
      </c>
      <c r="H294" s="15" t="n">
        <v>0.18157093127661855</v>
      </c>
      <c r="I294" s="15" t="n">
        <v>0.5994546978439038</v>
      </c>
      <c r="J294" s="15" t="n">
        <v>-0.5435597984337467</v>
      </c>
      <c r="K294" s="15" t="n">
        <v>-0.00810084885740886</v>
      </c>
      <c r="L294" s="15" t="n">
        <v>-0.038483534373422515</v>
      </c>
      <c r="M294" s="15" t="n">
        <v>0.028343387235749695</v>
      </c>
      <c r="N294" s="15" t="n">
        <v>-0.09128050213343797</v>
      </c>
      <c r="O294" s="15" t="n">
        <v>-0.49125417676279926</v>
      </c>
      <c r="P294" s="15" t="n">
        <v>-0.5426563315595623</v>
      </c>
      <c r="Q294" s="15" t="n">
        <v>0.8253213885688313</v>
      </c>
      <c r="R294" s="15" t="n">
        <v>0.38984519810717955</v>
      </c>
      <c r="S294" s="15" t="n">
        <v>0.15164323198271557</v>
      </c>
      <c r="T294" s="15" t="n">
        <v>0.19503370540281598</v>
      </c>
      <c r="U294" s="15" t="n">
        <v>0.4363207961571971</v>
      </c>
      <c r="V294" s="15" t="n">
        <v>-0.5939363336280794</v>
      </c>
    </row>
    <row r="295">
      <c r="B295" s="8" t="s">
        <v>98</v>
      </c>
      <c r="C295" s="19" t="n">
        <v>0.0882733877041419</v>
      </c>
      <c r="D295" s="19" t="n">
        <v>0.4979948921763433</v>
      </c>
      <c r="E295" s="19" t="n">
        <v>-0.9505993189224597</v>
      </c>
      <c r="F295" s="19" t="n">
        <v>0.0953000771687893</v>
      </c>
      <c r="G295" s="19" t="n">
        <v>0.3493518021589067</v>
      </c>
      <c r="H295" s="19" t="n">
        <v>-0.07622280468040132</v>
      </c>
      <c r="I295" s="19" t="n">
        <v>0.40152835383975716</v>
      </c>
      <c r="J295" s="19" t="n">
        <v>0.4494279397829874</v>
      </c>
      <c r="K295" s="19" t="n">
        <v>-0.1839282977001473</v>
      </c>
      <c r="L295" s="19" t="n">
        <v>-0.2383699381679547</v>
      </c>
      <c r="M295" s="19" t="n">
        <v>-0.18309092839983077</v>
      </c>
      <c r="N295" s="19" t="n">
        <v>-0.275379041334757</v>
      </c>
      <c r="O295" s="19" t="n">
        <v>0.4100750773939319</v>
      </c>
      <c r="P295" s="19" t="n">
        <v>0.483647531616189</v>
      </c>
      <c r="Q295" s="19" t="n">
        <v>0.8070290363198436</v>
      </c>
      <c r="R295" s="19" t="n">
        <v>-1.6044972706511311</v>
      </c>
      <c r="S295" s="19" t="n">
        <v>0.213948479054633</v>
      </c>
      <c r="T295" s="19" t="n">
        <v>0.25720622661675463</v>
      </c>
      <c r="U295" s="19" t="n">
        <v>-1.1006571627345072</v>
      </c>
      <c r="V295" s="19" t="n">
        <v>0.3303715490767358</v>
      </c>
    </row>
    <row r="296">
      <c r="B296" s="8" t="s">
        <v>99</v>
      </c>
      <c r="C296" s="15" t="n">
        <v>0.015015961059073879</v>
      </c>
      <c r="D296" s="15" t="n">
        <v>0.7464549865894727</v>
      </c>
      <c r="E296" s="15" t="n">
        <v>0.642344882991884</v>
      </c>
      <c r="F296" s="15" t="n">
        <v>0.0673976584551782</v>
      </c>
      <c r="G296" s="15" t="n">
        <v>0.20878628421505346</v>
      </c>
      <c r="H296" s="15" t="n">
        <v>-0.9377274256764374</v>
      </c>
      <c r="I296" s="15" t="n">
        <v>0.5726352758219162</v>
      </c>
      <c r="J296" s="15" t="n">
        <v>0.5808765934413168</v>
      </c>
      <c r="K296" s="15" t="n">
        <v>0.005071331700309142</v>
      </c>
      <c r="L296" s="15" t="n">
        <v>-0.5812509185369347</v>
      </c>
      <c r="M296" s="15" t="n">
        <v>-0.8612258867413163</v>
      </c>
      <c r="N296" s="15" t="n">
        <v>0.5915978293634907</v>
      </c>
      <c r="O296" s="15" t="n">
        <v>0.4482833027707086</v>
      </c>
      <c r="P296" s="15" t="n">
        <v>0.15815626575944852</v>
      </c>
      <c r="Q296" s="15" t="n">
        <v>0.24924315905115346</v>
      </c>
      <c r="R296" s="15" t="n">
        <v>-0.8540450626663751</v>
      </c>
      <c r="S296" s="15" t="n">
        <v>0.4634910862293492</v>
      </c>
      <c r="T296" s="15" t="n">
        <v>0.43682434769002804</v>
      </c>
      <c r="U296" s="15" t="n">
        <v>-0.6327798645016351</v>
      </c>
      <c r="V296" s="15" t="n">
        <v>-0.35493320701645636</v>
      </c>
    </row>
    <row r="297">
      <c r="B297" s="8" t="s">
        <v>100</v>
      </c>
      <c r="C297" s="19" t="n">
        <v>-0.19328663011598946</v>
      </c>
      <c r="D297" s="19" t="n">
        <v>-0.6216551514492216</v>
      </c>
      <c r="E297" s="19" t="n">
        <v>-0.7471741341866313</v>
      </c>
      <c r="F297" s="19" t="n">
        <v>-0.15935614592600916</v>
      </c>
      <c r="G297" s="19" t="n">
        <v>1.4987623278047546</v>
      </c>
      <c r="H297" s="19" t="n">
        <v>0.16905876636829353</v>
      </c>
      <c r="I297" s="19" t="n">
        <v>0.24967958978042643</v>
      </c>
      <c r="J297" s="19" t="n">
        <v>0.2662874097291127</v>
      </c>
      <c r="K297" s="19" t="n">
        <v>0.6781886819947547</v>
      </c>
      <c r="L297" s="19" t="n">
        <v>-0.18580479908099282</v>
      </c>
      <c r="M297" s="19" t="n">
        <v>-0.2326372865479654</v>
      </c>
      <c r="N297" s="19" t="n">
        <v>-0.75270695567175</v>
      </c>
      <c r="O297" s="19" t="n">
        <v>-0.35619938400026896</v>
      </c>
      <c r="P297" s="19" t="n">
        <v>0.39872311609272343</v>
      </c>
      <c r="Q297" s="19" t="n">
        <v>-0.4212228172162533</v>
      </c>
      <c r="R297" s="19" t="n">
        <v>0.3387455196864021</v>
      </c>
      <c r="S297" s="19" t="n">
        <v>-0.4179148078218224</v>
      </c>
      <c r="T297" s="19" t="n">
        <v>-0.4427039299642368</v>
      </c>
      <c r="U297" s="19" t="n">
        <v>0.3236338583927454</v>
      </c>
      <c r="V297" s="19" t="n">
        <v>0.5287349602788536</v>
      </c>
    </row>
    <row r="298">
      <c r="B298" s="8" t="s">
        <v>101</v>
      </c>
      <c r="C298" s="15" t="n">
        <v>0.43032539099233347</v>
      </c>
      <c r="D298" s="15" t="n">
        <v>-0.38245222847234384</v>
      </c>
      <c r="E298" s="15" t="n">
        <v>-0.6134453872220722</v>
      </c>
      <c r="F298" s="15" t="n">
        <v>0.4676506687013685</v>
      </c>
      <c r="G298" s="15" t="n">
        <v>-0.8314220878860007</v>
      </c>
      <c r="H298" s="15" t="n">
        <v>0.3093419102197775</v>
      </c>
      <c r="I298" s="15" t="n">
        <v>0.40152835383975716</v>
      </c>
      <c r="J298" s="15" t="n">
        <v>0.4494279397829874</v>
      </c>
      <c r="K298" s="15" t="n">
        <v>-0.1839282977001473</v>
      </c>
      <c r="L298" s="15" t="n">
        <v>-0.2383699381679547</v>
      </c>
      <c r="M298" s="15" t="n">
        <v>-0.18309092839983077</v>
      </c>
      <c r="N298" s="15" t="n">
        <v>-0.275379041334757</v>
      </c>
      <c r="O298" s="15" t="n">
        <v>0.31409652441376884</v>
      </c>
      <c r="P298" s="15" t="n">
        <v>0.3872761199507674</v>
      </c>
      <c r="Q298" s="15" t="n">
        <v>-1.2049897053408665</v>
      </c>
      <c r="R298" s="15" t="n">
        <v>0.2754680842775522</v>
      </c>
      <c r="S298" s="15" t="n">
        <v>0.213948479054633</v>
      </c>
      <c r="T298" s="15" t="n">
        <v>0.25720622661675463</v>
      </c>
      <c r="U298" s="15" t="n">
        <v>-1.1006571627345072</v>
      </c>
      <c r="V298" s="15" t="n">
        <v>0.3303715490767358</v>
      </c>
    </row>
    <row r="299">
      <c r="B299" s="8" t="s">
        <v>102</v>
      </c>
      <c r="C299" s="19" t="n">
        <v>-1.3723695045053739</v>
      </c>
      <c r="D299" s="19" t="n">
        <v>-0.48289167323089954</v>
      </c>
      <c r="E299" s="19" t="n">
        <v>0.45902556879013073</v>
      </c>
      <c r="F299" s="19" t="n">
        <v>0.344258673138447</v>
      </c>
      <c r="G299" s="19" t="n">
        <v>0.5360785518028115</v>
      </c>
      <c r="H299" s="19" t="n">
        <v>0.18157093127661855</v>
      </c>
      <c r="I299" s="19" t="n">
        <v>0.5994546978439038</v>
      </c>
      <c r="J299" s="19" t="n">
        <v>-0.5435597984337467</v>
      </c>
      <c r="K299" s="19" t="n">
        <v>-0.00810084885740886</v>
      </c>
      <c r="L299" s="19" t="n">
        <v>-0.038483534373422515</v>
      </c>
      <c r="M299" s="19" t="n">
        <v>0.028343387235749695</v>
      </c>
      <c r="N299" s="19" t="n">
        <v>-0.09128050213343797</v>
      </c>
      <c r="O299" s="19" t="n">
        <v>-0.49125417676279926</v>
      </c>
      <c r="P299" s="19" t="n">
        <v>-0.5426563315595623</v>
      </c>
      <c r="Q299" s="19" t="n">
        <v>0.8253213885688313</v>
      </c>
      <c r="R299" s="19" t="n">
        <v>0.38984519810717955</v>
      </c>
      <c r="S299" s="19" t="n">
        <v>0.15164323198271557</v>
      </c>
      <c r="T299" s="19" t="n">
        <v>0.19503370540281598</v>
      </c>
      <c r="U299" s="19" t="n">
        <v>0.4363207961571971</v>
      </c>
      <c r="V299" s="19" t="n">
        <v>-0.5939363336280794</v>
      </c>
    </row>
    <row r="300">
      <c r="B300" s="8" t="s">
        <v>103</v>
      </c>
      <c r="C300" s="15" t="n">
        <v>0.0882733877041419</v>
      </c>
      <c r="D300" s="15" t="n">
        <v>0.4979948921763433</v>
      </c>
      <c r="E300" s="15" t="n">
        <v>-0.9505993189224597</v>
      </c>
      <c r="F300" s="15" t="n">
        <v>0.0953000771687893</v>
      </c>
      <c r="G300" s="15" t="n">
        <v>0.3493518021589067</v>
      </c>
      <c r="H300" s="15" t="n">
        <v>-0.07622280468040132</v>
      </c>
      <c r="I300" s="15" t="n">
        <v>0.40152835383975716</v>
      </c>
      <c r="J300" s="15" t="n">
        <v>0.4494279397829874</v>
      </c>
      <c r="K300" s="15" t="n">
        <v>-0.1839282977001473</v>
      </c>
      <c r="L300" s="15" t="n">
        <v>-0.2383699381679547</v>
      </c>
      <c r="M300" s="15" t="n">
        <v>-0.18309092839983077</v>
      </c>
      <c r="N300" s="15" t="n">
        <v>-0.275379041334757</v>
      </c>
      <c r="O300" s="15" t="n">
        <v>0.31409652441376884</v>
      </c>
      <c r="P300" s="15" t="n">
        <v>0.3872761199507674</v>
      </c>
      <c r="Q300" s="15" t="n">
        <v>-1.2049897053408665</v>
      </c>
      <c r="R300" s="15" t="n">
        <v>0.2754680842775522</v>
      </c>
      <c r="S300" s="15" t="n">
        <v>0.213948479054633</v>
      </c>
      <c r="T300" s="15" t="n">
        <v>0.25720622661675463</v>
      </c>
      <c r="U300" s="15" t="n">
        <v>-1.1006571627345072</v>
      </c>
      <c r="V300" s="15" t="n">
        <v>0.3303715490767358</v>
      </c>
    </row>
    <row r="301">
      <c r="B301" s="8" t="s">
        <v>104</v>
      </c>
      <c r="C301" s="19" t="n">
        <v>0.015015961059073879</v>
      </c>
      <c r="D301" s="19" t="n">
        <v>0.7464549865894727</v>
      </c>
      <c r="E301" s="19" t="n">
        <v>0.642344882991884</v>
      </c>
      <c r="F301" s="19" t="n">
        <v>0.0673976584551782</v>
      </c>
      <c r="G301" s="19" t="n">
        <v>0.20878628421505346</v>
      </c>
      <c r="H301" s="19" t="n">
        <v>-0.9377274256764374</v>
      </c>
      <c r="I301" s="19" t="n">
        <v>0.5726352758219162</v>
      </c>
      <c r="J301" s="19" t="n">
        <v>0.5808765934413168</v>
      </c>
      <c r="K301" s="19" t="n">
        <v>0.005071331700309142</v>
      </c>
      <c r="L301" s="19" t="n">
        <v>-0.5812509185369347</v>
      </c>
      <c r="M301" s="19" t="n">
        <v>-0.8612258867413163</v>
      </c>
      <c r="N301" s="19" t="n">
        <v>0.5915978293634907</v>
      </c>
      <c r="O301" s="19" t="n">
        <v>0.4482833027707086</v>
      </c>
      <c r="P301" s="19" t="n">
        <v>0.15815626575944852</v>
      </c>
      <c r="Q301" s="19" t="n">
        <v>0.24924315905115346</v>
      </c>
      <c r="R301" s="19" t="n">
        <v>-0.8540450626663751</v>
      </c>
      <c r="S301" s="19" t="n">
        <v>0.4634910862293492</v>
      </c>
      <c r="T301" s="19" t="n">
        <v>0.43682434769002804</v>
      </c>
      <c r="U301" s="19" t="n">
        <v>-0.6327798645016351</v>
      </c>
      <c r="V301" s="19" t="n">
        <v>-0.35493320701645636</v>
      </c>
    </row>
    <row r="302">
      <c r="B302" s="8" t="s">
        <v>105</v>
      </c>
      <c r="C302" s="15" t="n">
        <v>-0.19328663011598946</v>
      </c>
      <c r="D302" s="15" t="n">
        <v>-0.6216551514492216</v>
      </c>
      <c r="E302" s="15" t="n">
        <v>-0.7471741341866313</v>
      </c>
      <c r="F302" s="15" t="n">
        <v>-0.15935614592600916</v>
      </c>
      <c r="G302" s="15" t="n">
        <v>1.4987623278047546</v>
      </c>
      <c r="H302" s="15" t="n">
        <v>0.16905876636829353</v>
      </c>
      <c r="I302" s="15" t="n">
        <v>0.24967958978042643</v>
      </c>
      <c r="J302" s="15" t="n">
        <v>0.2662874097291127</v>
      </c>
      <c r="K302" s="15" t="n">
        <v>0.6781886819947547</v>
      </c>
      <c r="L302" s="15" t="n">
        <v>-0.18580479908099282</v>
      </c>
      <c r="M302" s="15" t="n">
        <v>-0.2326372865479654</v>
      </c>
      <c r="N302" s="15" t="n">
        <v>-0.75270695567175</v>
      </c>
      <c r="O302" s="15" t="n">
        <v>-0.570588636357207</v>
      </c>
      <c r="P302" s="15" t="n">
        <v>0.18345632727373912</v>
      </c>
      <c r="Q302" s="15" t="n">
        <v>0.36611699193451885</v>
      </c>
      <c r="R302" s="15" t="n">
        <v>0.13081040864780602</v>
      </c>
      <c r="S302" s="15" t="n">
        <v>-0.4179148078218224</v>
      </c>
      <c r="T302" s="15" t="n">
        <v>-0.4427039299642368</v>
      </c>
      <c r="U302" s="15" t="n">
        <v>0.3236338583927454</v>
      </c>
      <c r="V302" s="15" t="n">
        <v>0.5287349602788536</v>
      </c>
    </row>
    <row r="303">
      <c r="B303" s="8" t="s">
        <v>106</v>
      </c>
      <c r="C303" s="19" t="n">
        <v>0.43032539099233347</v>
      </c>
      <c r="D303" s="19" t="n">
        <v>-0.38245222847234384</v>
      </c>
      <c r="E303" s="19" t="n">
        <v>-0.6134453872220722</v>
      </c>
      <c r="F303" s="19" t="n">
        <v>0.4676506687013685</v>
      </c>
      <c r="G303" s="19" t="n">
        <v>-0.8314220878860007</v>
      </c>
      <c r="H303" s="19" t="n">
        <v>0.3093419102197775</v>
      </c>
      <c r="I303" s="19" t="n">
        <v>0.40152835383975716</v>
      </c>
      <c r="J303" s="19" t="n">
        <v>0.4494279397829874</v>
      </c>
      <c r="K303" s="19" t="n">
        <v>-0.1839282977001473</v>
      </c>
      <c r="L303" s="19" t="n">
        <v>-0.2383699381679547</v>
      </c>
      <c r="M303" s="19" t="n">
        <v>-0.18309092839983077</v>
      </c>
      <c r="N303" s="19" t="n">
        <v>-0.275379041334757</v>
      </c>
      <c r="O303" s="19" t="n">
        <v>0.4100750773939319</v>
      </c>
      <c r="P303" s="19" t="n">
        <v>0.483647531616189</v>
      </c>
      <c r="Q303" s="19" t="n">
        <v>0.8070290363198436</v>
      </c>
      <c r="R303" s="19" t="n">
        <v>-1.6044972706511311</v>
      </c>
      <c r="S303" s="19" t="n">
        <v>0.213948479054633</v>
      </c>
      <c r="T303" s="19" t="n">
        <v>0.25720622661675463</v>
      </c>
      <c r="U303" s="19" t="n">
        <v>-1.1006571627345072</v>
      </c>
      <c r="V303" s="19" t="n">
        <v>0.3303715490767358</v>
      </c>
    </row>
    <row r="304">
      <c r="B304" s="8" t="s">
        <v>107</v>
      </c>
      <c r="C304" s="15" t="n">
        <v>-1.3723695045053739</v>
      </c>
      <c r="D304" s="15" t="n">
        <v>-0.48289167323089954</v>
      </c>
      <c r="E304" s="15" t="n">
        <v>0.45902556879013073</v>
      </c>
      <c r="F304" s="15" t="n">
        <v>0.344258673138447</v>
      </c>
      <c r="G304" s="15" t="n">
        <v>0.5360785518028115</v>
      </c>
      <c r="H304" s="15" t="n">
        <v>0.18157093127661855</v>
      </c>
      <c r="I304" s="15" t="n">
        <v>0.5994546978439038</v>
      </c>
      <c r="J304" s="15" t="n">
        <v>-0.5435597984337467</v>
      </c>
      <c r="K304" s="15" t="n">
        <v>-0.00810084885740886</v>
      </c>
      <c r="L304" s="15" t="n">
        <v>-0.038483534373422515</v>
      </c>
      <c r="M304" s="15" t="n">
        <v>0.028343387235749695</v>
      </c>
      <c r="N304" s="15" t="n">
        <v>-0.09128050213343797</v>
      </c>
      <c r="O304" s="15" t="n">
        <v>-0.49125417676279926</v>
      </c>
      <c r="P304" s="15" t="n">
        <v>-0.5426563315595623</v>
      </c>
      <c r="Q304" s="15" t="n">
        <v>0.8253213885688313</v>
      </c>
      <c r="R304" s="15" t="n">
        <v>0.38984519810717955</v>
      </c>
      <c r="S304" s="15" t="n">
        <v>0.15164323198271557</v>
      </c>
      <c r="T304" s="15" t="n">
        <v>0.19503370540281598</v>
      </c>
      <c r="U304" s="15" t="n">
        <v>0.4363207961571971</v>
      </c>
      <c r="V304" s="15" t="n">
        <v>-0.5939363336280794</v>
      </c>
    </row>
    <row r="305">
      <c r="B305" s="8" t="s">
        <v>108</v>
      </c>
      <c r="C305" s="19" t="n">
        <v>0.0882733877041419</v>
      </c>
      <c r="D305" s="19" t="n">
        <v>0.4979948921763433</v>
      </c>
      <c r="E305" s="19" t="n">
        <v>-0.9505993189224597</v>
      </c>
      <c r="F305" s="19" t="n">
        <v>0.0953000771687893</v>
      </c>
      <c r="G305" s="19" t="n">
        <v>0.3493518021589067</v>
      </c>
      <c r="H305" s="19" t="n">
        <v>-0.07622280468040132</v>
      </c>
      <c r="I305" s="19" t="n">
        <v>0.40152835383975716</v>
      </c>
      <c r="J305" s="19" t="n">
        <v>0.4494279397829874</v>
      </c>
      <c r="K305" s="19" t="n">
        <v>-0.1839282977001473</v>
      </c>
      <c r="L305" s="19" t="n">
        <v>-0.2383699381679547</v>
      </c>
      <c r="M305" s="19" t="n">
        <v>-0.18309092839983077</v>
      </c>
      <c r="N305" s="19" t="n">
        <v>-0.275379041334757</v>
      </c>
      <c r="O305" s="19" t="n">
        <v>0.4100750773939319</v>
      </c>
      <c r="P305" s="19" t="n">
        <v>0.483647531616189</v>
      </c>
      <c r="Q305" s="19" t="n">
        <v>0.8070290363198436</v>
      </c>
      <c r="R305" s="19" t="n">
        <v>-1.6044972706511311</v>
      </c>
      <c r="S305" s="19" t="n">
        <v>0.213948479054633</v>
      </c>
      <c r="T305" s="19" t="n">
        <v>0.25720622661675463</v>
      </c>
      <c r="U305" s="19" t="n">
        <v>-1.1006571627345072</v>
      </c>
      <c r="V305" s="19" t="n">
        <v>0.3303715490767358</v>
      </c>
    </row>
    <row r="306">
      <c r="B306" s="8" t="s">
        <v>109</v>
      </c>
      <c r="C306" s="15" t="n">
        <v>0.015015961059073879</v>
      </c>
      <c r="D306" s="15" t="n">
        <v>0.7464549865894727</v>
      </c>
      <c r="E306" s="15" t="n">
        <v>0.642344882991884</v>
      </c>
      <c r="F306" s="15" t="n">
        <v>0.0673976584551782</v>
      </c>
      <c r="G306" s="15" t="n">
        <v>0.20878628421505346</v>
      </c>
      <c r="H306" s="15" t="n">
        <v>-0.9377274256764374</v>
      </c>
      <c r="I306" s="15" t="n">
        <v>0.5726352758219162</v>
      </c>
      <c r="J306" s="15" t="n">
        <v>0.5808765934413168</v>
      </c>
      <c r="K306" s="15" t="n">
        <v>0.005071331700309142</v>
      </c>
      <c r="L306" s="15" t="n">
        <v>-0.5812509185369347</v>
      </c>
      <c r="M306" s="15" t="n">
        <v>-0.8612258867413163</v>
      </c>
      <c r="N306" s="15" t="n">
        <v>0.5915978293634907</v>
      </c>
      <c r="O306" s="15" t="n">
        <v>0.46563040300062764</v>
      </c>
      <c r="P306" s="15" t="n">
        <v>-0.8727680685289112</v>
      </c>
      <c r="Q306" s="15" t="n">
        <v>0.2637004502798113</v>
      </c>
      <c r="R306" s="15" t="n">
        <v>0.1493070542580841</v>
      </c>
      <c r="S306" s="15" t="n">
        <v>0.4634910862293492</v>
      </c>
      <c r="T306" s="15" t="n">
        <v>0.43682434769002804</v>
      </c>
      <c r="U306" s="15" t="n">
        <v>-0.6327798645016351</v>
      </c>
      <c r="V306" s="15" t="n">
        <v>-0.35493320701645636</v>
      </c>
    </row>
    <row r="307">
      <c r="B307" s="8" t="s">
        <v>110</v>
      </c>
      <c r="C307" s="19" t="n">
        <v>-0.19328663011598946</v>
      </c>
      <c r="D307" s="19" t="n">
        <v>-0.6216551514492216</v>
      </c>
      <c r="E307" s="19" t="n">
        <v>-0.7471741341866313</v>
      </c>
      <c r="F307" s="19" t="n">
        <v>-0.15935614592600916</v>
      </c>
      <c r="G307" s="19" t="n">
        <v>1.4987623278047546</v>
      </c>
      <c r="H307" s="19" t="n">
        <v>0.16905876636829353</v>
      </c>
      <c r="I307" s="19" t="n">
        <v>0.24967958978042643</v>
      </c>
      <c r="J307" s="19" t="n">
        <v>0.2662874097291127</v>
      </c>
      <c r="K307" s="19" t="n">
        <v>0.6781886819947547</v>
      </c>
      <c r="L307" s="19" t="n">
        <v>-0.18580479908099282</v>
      </c>
      <c r="M307" s="19" t="n">
        <v>-0.2326372865479654</v>
      </c>
      <c r="N307" s="19" t="n">
        <v>-0.75270695567175</v>
      </c>
      <c r="O307" s="19" t="n">
        <v>-0.35619938400026896</v>
      </c>
      <c r="P307" s="19" t="n">
        <v>0.39872311609272343</v>
      </c>
      <c r="Q307" s="19" t="n">
        <v>-0.4212228172162533</v>
      </c>
      <c r="R307" s="19" t="n">
        <v>0.3387455196864021</v>
      </c>
      <c r="S307" s="19" t="n">
        <v>-0.4179148078218224</v>
      </c>
      <c r="T307" s="19" t="n">
        <v>-0.4427039299642368</v>
      </c>
      <c r="U307" s="19" t="n">
        <v>0.3236338583927454</v>
      </c>
      <c r="V307" s="19" t="n">
        <v>0.5287349602788536</v>
      </c>
    </row>
    <row r="308">
      <c r="B308" s="8" t="s">
        <v>111</v>
      </c>
      <c r="C308" s="15" t="n">
        <v>0.43032539099233347</v>
      </c>
      <c r="D308" s="15" t="n">
        <v>-0.38245222847234384</v>
      </c>
      <c r="E308" s="15" t="n">
        <v>-0.6134453872220722</v>
      </c>
      <c r="F308" s="15" t="n">
        <v>0.4676506687013685</v>
      </c>
      <c r="G308" s="15" t="n">
        <v>-0.8314220878860007</v>
      </c>
      <c r="H308" s="15" t="n">
        <v>0.3093419102197775</v>
      </c>
      <c r="I308" s="15" t="n">
        <v>0.40152835383975716</v>
      </c>
      <c r="J308" s="15" t="n">
        <v>0.4494279397829874</v>
      </c>
      <c r="K308" s="15" t="n">
        <v>-0.1839282977001473</v>
      </c>
      <c r="L308" s="15" t="n">
        <v>-0.2383699381679547</v>
      </c>
      <c r="M308" s="15" t="n">
        <v>-0.18309092839983077</v>
      </c>
      <c r="N308" s="15" t="n">
        <v>-0.275379041334757</v>
      </c>
      <c r="O308" s="15" t="n">
        <v>0.31409652441376884</v>
      </c>
      <c r="P308" s="15" t="n">
        <v>0.3872761199507674</v>
      </c>
      <c r="Q308" s="15" t="n">
        <v>-1.2049897053408665</v>
      </c>
      <c r="R308" s="15" t="n">
        <v>0.2754680842775522</v>
      </c>
      <c r="S308" s="15" t="n">
        <v>0.213948479054633</v>
      </c>
      <c r="T308" s="15" t="n">
        <v>0.25720622661675463</v>
      </c>
      <c r="U308" s="15" t="n">
        <v>-1.1006571627345072</v>
      </c>
      <c r="V308" s="15" t="n">
        <v>0.3303715490767358</v>
      </c>
    </row>
    <row r="309">
      <c r="B309" s="8" t="s">
        <v>112</v>
      </c>
      <c r="C309" s="19" t="n">
        <v>-1.3723695045053739</v>
      </c>
      <c r="D309" s="19" t="n">
        <v>-0.48289167323089954</v>
      </c>
      <c r="E309" s="19" t="n">
        <v>0.45902556879013073</v>
      </c>
      <c r="F309" s="19" t="n">
        <v>0.344258673138447</v>
      </c>
      <c r="G309" s="19" t="n">
        <v>0.5360785518028115</v>
      </c>
      <c r="H309" s="19" t="n">
        <v>0.18157093127661855</v>
      </c>
      <c r="I309" s="19" t="n">
        <v>0.5994546978439038</v>
      </c>
      <c r="J309" s="19" t="n">
        <v>-0.5435597984337467</v>
      </c>
      <c r="K309" s="19" t="n">
        <v>-0.00810084885740886</v>
      </c>
      <c r="L309" s="19" t="n">
        <v>-0.038483534373422515</v>
      </c>
      <c r="M309" s="19" t="n">
        <v>0.028343387235749695</v>
      </c>
      <c r="N309" s="19" t="n">
        <v>-0.09128050213343797</v>
      </c>
      <c r="O309" s="19" t="n">
        <v>-0.49125417676279926</v>
      </c>
      <c r="P309" s="19" t="n">
        <v>-0.5426563315595623</v>
      </c>
      <c r="Q309" s="19" t="n">
        <v>0.8253213885688313</v>
      </c>
      <c r="R309" s="19" t="n">
        <v>0.38984519810717955</v>
      </c>
      <c r="S309" s="19" t="n">
        <v>0.15164323198271557</v>
      </c>
      <c r="T309" s="19" t="n">
        <v>0.19503370540281598</v>
      </c>
      <c r="U309" s="19" t="n">
        <v>0.4363207961571971</v>
      </c>
      <c r="V309" s="19" t="n">
        <v>-0.5939363336280794</v>
      </c>
    </row>
    <row r="310">
      <c r="B310" s="8" t="s">
        <v>113</v>
      </c>
      <c r="C310" s="15" t="n">
        <v>0.0882733877041419</v>
      </c>
      <c r="D310" s="15" t="n">
        <v>0.4979948921763433</v>
      </c>
      <c r="E310" s="15" t="n">
        <v>-0.9505993189224597</v>
      </c>
      <c r="F310" s="15" t="n">
        <v>0.0953000771687893</v>
      </c>
      <c r="G310" s="15" t="n">
        <v>0.3493518021589067</v>
      </c>
      <c r="H310" s="15" t="n">
        <v>-0.07622280468040132</v>
      </c>
      <c r="I310" s="15" t="n">
        <v>0.40152835383975716</v>
      </c>
      <c r="J310" s="15" t="n">
        <v>0.4494279397829874</v>
      </c>
      <c r="K310" s="15" t="n">
        <v>-0.1839282977001473</v>
      </c>
      <c r="L310" s="15" t="n">
        <v>-0.2383699381679547</v>
      </c>
      <c r="M310" s="15" t="n">
        <v>-0.18309092839983077</v>
      </c>
      <c r="N310" s="15" t="n">
        <v>-0.275379041334757</v>
      </c>
      <c r="O310" s="15" t="n">
        <v>0.31409652441376884</v>
      </c>
      <c r="P310" s="15" t="n">
        <v>0.3872761199507674</v>
      </c>
      <c r="Q310" s="15" t="n">
        <v>-1.2049897053408665</v>
      </c>
      <c r="R310" s="15" t="n">
        <v>0.2754680842775522</v>
      </c>
      <c r="S310" s="15" t="n">
        <v>0.213948479054633</v>
      </c>
      <c r="T310" s="15" t="n">
        <v>0.25720622661675463</v>
      </c>
      <c r="U310" s="15" t="n">
        <v>-1.1006571627345072</v>
      </c>
      <c r="V310" s="15" t="n">
        <v>0.3303715490767358</v>
      </c>
    </row>
    <row r="311">
      <c r="B311" s="8" t="s">
        <v>114</v>
      </c>
      <c r="C311" s="19" t="n">
        <v>0.015015961059073879</v>
      </c>
      <c r="D311" s="19" t="n">
        <v>0.7464549865894727</v>
      </c>
      <c r="E311" s="19" t="n">
        <v>0.642344882991884</v>
      </c>
      <c r="F311" s="19" t="n">
        <v>0.0673976584551782</v>
      </c>
      <c r="G311" s="19" t="n">
        <v>0.20878628421505346</v>
      </c>
      <c r="H311" s="19" t="n">
        <v>-0.9377274256764374</v>
      </c>
      <c r="I311" s="19" t="n">
        <v>0.5726352758219162</v>
      </c>
      <c r="J311" s="19" t="n">
        <v>0.5808765934413168</v>
      </c>
      <c r="K311" s="19" t="n">
        <v>0.005071331700309142</v>
      </c>
      <c r="L311" s="19" t="n">
        <v>-0.5812509185369347</v>
      </c>
      <c r="M311" s="19" t="n">
        <v>-0.8612258867413163</v>
      </c>
      <c r="N311" s="19" t="n">
        <v>0.5915978293634907</v>
      </c>
      <c r="O311" s="19" t="n">
        <v>0.40029402628062705</v>
      </c>
      <c r="P311" s="19" t="n">
        <v>0.10997055992673777</v>
      </c>
      <c r="Q311" s="19" t="n">
        <v>-0.7567662117792013</v>
      </c>
      <c r="R311" s="19" t="n">
        <v>0.08593761479796624</v>
      </c>
      <c r="S311" s="19" t="n">
        <v>0.4634910862293492</v>
      </c>
      <c r="T311" s="19" t="n">
        <v>0.43682434769002804</v>
      </c>
      <c r="U311" s="19" t="n">
        <v>-0.6327798645016351</v>
      </c>
      <c r="V311" s="19" t="n">
        <v>-0.35493320701645636</v>
      </c>
    </row>
    <row r="312">
      <c r="B312" s="8" t="s">
        <v>115</v>
      </c>
      <c r="C312" s="15" t="n">
        <v>-0.19328663011598946</v>
      </c>
      <c r="D312" s="15" t="n">
        <v>-0.6216551514492216</v>
      </c>
      <c r="E312" s="15" t="n">
        <v>-0.7471741341866313</v>
      </c>
      <c r="F312" s="15" t="n">
        <v>-0.15935614592600916</v>
      </c>
      <c r="G312" s="15" t="n">
        <v>1.4987623278047546</v>
      </c>
      <c r="H312" s="15" t="n">
        <v>0.16905876636829353</v>
      </c>
      <c r="I312" s="15" t="n">
        <v>0.24967958978042643</v>
      </c>
      <c r="J312" s="15" t="n">
        <v>0.2662874097291127</v>
      </c>
      <c r="K312" s="15" t="n">
        <v>0.6781886819947547</v>
      </c>
      <c r="L312" s="15" t="n">
        <v>-0.18580479908099282</v>
      </c>
      <c r="M312" s="15" t="n">
        <v>-0.2326372865479654</v>
      </c>
      <c r="N312" s="15" t="n">
        <v>-0.75270695567175</v>
      </c>
      <c r="O312" s="15" t="n">
        <v>-0.35619938400026896</v>
      </c>
      <c r="P312" s="15" t="n">
        <v>0.39872311609272343</v>
      </c>
      <c r="Q312" s="15" t="n">
        <v>-0.4212228172162533</v>
      </c>
      <c r="R312" s="15" t="n">
        <v>0.3387455196864021</v>
      </c>
      <c r="S312" s="15" t="n">
        <v>-0.4179148078218224</v>
      </c>
      <c r="T312" s="15" t="n">
        <v>-0.4427039299642368</v>
      </c>
      <c r="U312" s="15" t="n">
        <v>0.3236338583927454</v>
      </c>
      <c r="V312" s="15" t="n">
        <v>0.5287349602788536</v>
      </c>
    </row>
    <row r="313">
      <c r="B313" s="8" t="s">
        <v>116</v>
      </c>
      <c r="C313" s="19" t="n">
        <v>0.43032539099233347</v>
      </c>
      <c r="D313" s="19" t="n">
        <v>-0.38245222847234384</v>
      </c>
      <c r="E313" s="19" t="n">
        <v>-0.6134453872220722</v>
      </c>
      <c r="F313" s="19" t="n">
        <v>0.4676506687013685</v>
      </c>
      <c r="G313" s="19" t="n">
        <v>-0.8314220878860007</v>
      </c>
      <c r="H313" s="19" t="n">
        <v>0.3093419102197775</v>
      </c>
      <c r="I313" s="19" t="n">
        <v>0.40152835383975716</v>
      </c>
      <c r="J313" s="19" t="n">
        <v>0.4494279397829874</v>
      </c>
      <c r="K313" s="19" t="n">
        <v>-0.1839282977001473</v>
      </c>
      <c r="L313" s="19" t="n">
        <v>-0.2383699381679547</v>
      </c>
      <c r="M313" s="19" t="n">
        <v>-0.18309092839983077</v>
      </c>
      <c r="N313" s="19" t="n">
        <v>-0.275379041334757</v>
      </c>
      <c r="O313" s="19" t="n">
        <v>0.31409652441376884</v>
      </c>
      <c r="P313" s="19" t="n">
        <v>0.3872761199507674</v>
      </c>
      <c r="Q313" s="19" t="n">
        <v>-1.2049897053408665</v>
      </c>
      <c r="R313" s="19" t="n">
        <v>0.2754680842775522</v>
      </c>
      <c r="S313" s="19" t="n">
        <v>0.213948479054633</v>
      </c>
      <c r="T313" s="19" t="n">
        <v>0.25720622661675463</v>
      </c>
      <c r="U313" s="19" t="n">
        <v>-1.1006571627345072</v>
      </c>
      <c r="V313" s="19" t="n">
        <v>0.3303715490767358</v>
      </c>
    </row>
    <row r="314">
      <c r="B314" s="8" t="s">
        <v>117</v>
      </c>
      <c r="C314" s="15" t="n">
        <v>-1.3723695045053739</v>
      </c>
      <c r="D314" s="15" t="n">
        <v>-0.48289167323089954</v>
      </c>
      <c r="E314" s="15" t="n">
        <v>0.45902556879013073</v>
      </c>
      <c r="F314" s="15" t="n">
        <v>0.344258673138447</v>
      </c>
      <c r="G314" s="15" t="n">
        <v>0.5360785518028115</v>
      </c>
      <c r="H314" s="15" t="n">
        <v>0.18157093127661855</v>
      </c>
      <c r="I314" s="15" t="n">
        <v>0.5994546978439038</v>
      </c>
      <c r="J314" s="15" t="n">
        <v>-0.5435597984337467</v>
      </c>
      <c r="K314" s="15" t="n">
        <v>-0.00810084885740886</v>
      </c>
      <c r="L314" s="15" t="n">
        <v>-0.038483534373422515</v>
      </c>
      <c r="M314" s="15" t="n">
        <v>0.028343387235749695</v>
      </c>
      <c r="N314" s="15" t="n">
        <v>-0.09128050213343797</v>
      </c>
      <c r="O314" s="15" t="n">
        <v>-0.49125417676279926</v>
      </c>
      <c r="P314" s="15" t="n">
        <v>-0.5426563315595623</v>
      </c>
      <c r="Q314" s="15" t="n">
        <v>0.8253213885688313</v>
      </c>
      <c r="R314" s="15" t="n">
        <v>0.38984519810717955</v>
      </c>
      <c r="S314" s="15" t="n">
        <v>0.15164323198271557</v>
      </c>
      <c r="T314" s="15" t="n">
        <v>0.19503370540281598</v>
      </c>
      <c r="U314" s="15" t="n">
        <v>0.4363207961571971</v>
      </c>
      <c r="V314" s="15" t="n">
        <v>-0.5939363336280794</v>
      </c>
    </row>
    <row r="315">
      <c r="B315" s="8" t="s">
        <v>118</v>
      </c>
      <c r="C315" s="19" t="n">
        <v>0.0882733877041419</v>
      </c>
      <c r="D315" s="19" t="n">
        <v>0.4979948921763433</v>
      </c>
      <c r="E315" s="19" t="n">
        <v>-0.9505993189224597</v>
      </c>
      <c r="F315" s="19" t="n">
        <v>0.0953000771687893</v>
      </c>
      <c r="G315" s="19" t="n">
        <v>0.3493518021589067</v>
      </c>
      <c r="H315" s="19" t="n">
        <v>-0.07622280468040132</v>
      </c>
      <c r="I315" s="19" t="n">
        <v>0.40152835383975716</v>
      </c>
      <c r="J315" s="19" t="n">
        <v>0.4494279397829874</v>
      </c>
      <c r="K315" s="19" t="n">
        <v>-0.1839282977001473</v>
      </c>
      <c r="L315" s="19" t="n">
        <v>-0.2383699381679547</v>
      </c>
      <c r="M315" s="19" t="n">
        <v>-0.18309092839983077</v>
      </c>
      <c r="N315" s="19" t="n">
        <v>-0.275379041334757</v>
      </c>
      <c r="O315" s="19" t="n">
        <v>0.31409652441376884</v>
      </c>
      <c r="P315" s="19" t="n">
        <v>0.3872761199507674</v>
      </c>
      <c r="Q315" s="19" t="n">
        <v>-1.2049897053408665</v>
      </c>
      <c r="R315" s="19" t="n">
        <v>0.2754680842775522</v>
      </c>
      <c r="S315" s="19" t="n">
        <v>0.213948479054633</v>
      </c>
      <c r="T315" s="19" t="n">
        <v>0.25720622661675463</v>
      </c>
      <c r="U315" s="19" t="n">
        <v>-1.1006571627345072</v>
      </c>
      <c r="V315" s="19" t="n">
        <v>0.3303715490767358</v>
      </c>
    </row>
    <row r="316">
      <c r="B316" s="8" t="s">
        <v>119</v>
      </c>
      <c r="C316" s="15" t="n">
        <v>0.015015961059073879</v>
      </c>
      <c r="D316" s="15" t="n">
        <v>0.7464549865894727</v>
      </c>
      <c r="E316" s="15" t="n">
        <v>0.642344882991884</v>
      </c>
      <c r="F316" s="15" t="n">
        <v>0.0673976584551782</v>
      </c>
      <c r="G316" s="15" t="n">
        <v>0.20878628421505346</v>
      </c>
      <c r="H316" s="15" t="n">
        <v>-0.9377274256764374</v>
      </c>
      <c r="I316" s="15" t="n">
        <v>0.5726352758219162</v>
      </c>
      <c r="J316" s="15" t="n">
        <v>0.5808765934413168</v>
      </c>
      <c r="K316" s="15" t="n">
        <v>0.005071331700309142</v>
      </c>
      <c r="L316" s="15" t="n">
        <v>-0.5812509185369347</v>
      </c>
      <c r="M316" s="15" t="n">
        <v>-0.8612258867413163</v>
      </c>
      <c r="N316" s="15" t="n">
        <v>0.5915978293634907</v>
      </c>
      <c r="O316" s="15" t="n">
        <v>0.40029402628062705</v>
      </c>
      <c r="P316" s="15" t="n">
        <v>0.10997055992673777</v>
      </c>
      <c r="Q316" s="15" t="n">
        <v>-0.7567662117792013</v>
      </c>
      <c r="R316" s="15" t="n">
        <v>0.08593761479796624</v>
      </c>
      <c r="S316" s="15" t="n">
        <v>0.4634910862293492</v>
      </c>
      <c r="T316" s="15" t="n">
        <v>0.43682434769002804</v>
      </c>
      <c r="U316" s="15" t="n">
        <v>-0.6327798645016351</v>
      </c>
      <c r="V316" s="15" t="n">
        <v>-0.35493320701645636</v>
      </c>
    </row>
    <row r="317">
      <c r="B317" s="8" t="s">
        <v>120</v>
      </c>
      <c r="C317" s="19" t="n">
        <v>-0.19328663011598946</v>
      </c>
      <c r="D317" s="19" t="n">
        <v>-0.6216551514492216</v>
      </c>
      <c r="E317" s="19" t="n">
        <v>-0.7471741341866313</v>
      </c>
      <c r="F317" s="19" t="n">
        <v>-0.15935614592600916</v>
      </c>
      <c r="G317" s="19" t="n">
        <v>1.4987623278047546</v>
      </c>
      <c r="H317" s="19" t="n">
        <v>0.16905876636829353</v>
      </c>
      <c r="I317" s="19" t="n">
        <v>0.24967958978042643</v>
      </c>
      <c r="J317" s="19" t="n">
        <v>0.2662874097291127</v>
      </c>
      <c r="K317" s="19" t="n">
        <v>0.6781886819947547</v>
      </c>
      <c r="L317" s="19" t="n">
        <v>-0.18580479908099282</v>
      </c>
      <c r="M317" s="19" t="n">
        <v>-0.2326372865479654</v>
      </c>
      <c r="N317" s="19" t="n">
        <v>-0.75270695567175</v>
      </c>
      <c r="O317" s="19" t="n">
        <v>-0.35619938400026896</v>
      </c>
      <c r="P317" s="19" t="n">
        <v>0.39872311609272343</v>
      </c>
      <c r="Q317" s="19" t="n">
        <v>-0.4212228172162533</v>
      </c>
      <c r="R317" s="19" t="n">
        <v>0.3387455196864021</v>
      </c>
      <c r="S317" s="19" t="n">
        <v>-0.4179148078218224</v>
      </c>
      <c r="T317" s="19" t="n">
        <v>-0.4427039299642368</v>
      </c>
      <c r="U317" s="19" t="n">
        <v>0.3236338583927454</v>
      </c>
      <c r="V317" s="19" t="n">
        <v>0.5287349602788536</v>
      </c>
    </row>
    <row r="318">
      <c r="B318" s="8" t="s">
        <v>121</v>
      </c>
      <c r="C318" s="15" t="n">
        <v>0.43032539099233347</v>
      </c>
      <c r="D318" s="15" t="n">
        <v>-0.38245222847234384</v>
      </c>
      <c r="E318" s="15" t="n">
        <v>-0.6134453872220722</v>
      </c>
      <c r="F318" s="15" t="n">
        <v>0.4676506687013685</v>
      </c>
      <c r="G318" s="15" t="n">
        <v>-0.8314220878860007</v>
      </c>
      <c r="H318" s="15" t="n">
        <v>0.3093419102197775</v>
      </c>
      <c r="I318" s="15" t="n">
        <v>0.40152835383975716</v>
      </c>
      <c r="J318" s="15" t="n">
        <v>0.4494279397829874</v>
      </c>
      <c r="K318" s="15" t="n">
        <v>-0.1839282977001473</v>
      </c>
      <c r="L318" s="15" t="n">
        <v>-0.2383699381679547</v>
      </c>
      <c r="M318" s="15" t="n">
        <v>-0.18309092839983077</v>
      </c>
      <c r="N318" s="15" t="n">
        <v>-0.275379041334757</v>
      </c>
      <c r="O318" s="15" t="n">
        <v>0.31409652441376884</v>
      </c>
      <c r="P318" s="15" t="n">
        <v>0.3872761199507674</v>
      </c>
      <c r="Q318" s="15" t="n">
        <v>-1.2049897053408665</v>
      </c>
      <c r="R318" s="15" t="n">
        <v>0.2754680842775522</v>
      </c>
      <c r="S318" s="15" t="n">
        <v>0.213948479054633</v>
      </c>
      <c r="T318" s="15" t="n">
        <v>0.25720622661675463</v>
      </c>
      <c r="U318" s="15" t="n">
        <v>-1.1006571627345072</v>
      </c>
      <c r="V318" s="15" t="n">
        <v>0.3303715490767358</v>
      </c>
    </row>
    <row r="319">
      <c r="B319" s="8" t="s">
        <v>122</v>
      </c>
      <c r="C319" s="19" t="n">
        <v>-1.3723695045053739</v>
      </c>
      <c r="D319" s="19" t="n">
        <v>-0.48289167323089954</v>
      </c>
      <c r="E319" s="19" t="n">
        <v>0.45902556879013073</v>
      </c>
      <c r="F319" s="19" t="n">
        <v>0.344258673138447</v>
      </c>
      <c r="G319" s="19" t="n">
        <v>0.5360785518028115</v>
      </c>
      <c r="H319" s="19" t="n">
        <v>0.18157093127661855</v>
      </c>
      <c r="I319" s="19" t="n">
        <v>0.5994546978439038</v>
      </c>
      <c r="J319" s="19" t="n">
        <v>-0.5435597984337467</v>
      </c>
      <c r="K319" s="19" t="n">
        <v>-0.00810084885740886</v>
      </c>
      <c r="L319" s="19" t="n">
        <v>-0.038483534373422515</v>
      </c>
      <c r="M319" s="19" t="n">
        <v>0.028343387235749695</v>
      </c>
      <c r="N319" s="19" t="n">
        <v>-0.09128050213343797</v>
      </c>
      <c r="O319" s="19" t="n">
        <v>-0.49125417676279926</v>
      </c>
      <c r="P319" s="19" t="n">
        <v>-0.5426563315595623</v>
      </c>
      <c r="Q319" s="19" t="n">
        <v>0.8253213885688313</v>
      </c>
      <c r="R319" s="19" t="n">
        <v>0.38984519810717955</v>
      </c>
      <c r="S319" s="19" t="n">
        <v>0.15164323198271557</v>
      </c>
      <c r="T319" s="19" t="n">
        <v>0.19503370540281598</v>
      </c>
      <c r="U319" s="19" t="n">
        <v>0.4363207961571971</v>
      </c>
      <c r="V319" s="19" t="n">
        <v>-0.5939363336280794</v>
      </c>
    </row>
    <row r="320">
      <c r="B320" s="8" t="s">
        <v>123</v>
      </c>
      <c r="C320" s="15" t="n">
        <v>0.0882733877041419</v>
      </c>
      <c r="D320" s="15" t="n">
        <v>0.4979948921763433</v>
      </c>
      <c r="E320" s="15" t="n">
        <v>-0.9505993189224597</v>
      </c>
      <c r="F320" s="15" t="n">
        <v>0.0953000771687893</v>
      </c>
      <c r="G320" s="15" t="n">
        <v>0.3493518021589067</v>
      </c>
      <c r="H320" s="15" t="n">
        <v>-0.07622280468040132</v>
      </c>
      <c r="I320" s="15" t="n">
        <v>0.40152835383975716</v>
      </c>
      <c r="J320" s="15" t="n">
        <v>0.4494279397829874</v>
      </c>
      <c r="K320" s="15" t="n">
        <v>-0.1839282977001473</v>
      </c>
      <c r="L320" s="15" t="n">
        <v>-0.2383699381679547</v>
      </c>
      <c r="M320" s="15" t="n">
        <v>-0.18309092839983077</v>
      </c>
      <c r="N320" s="15" t="n">
        <v>-0.275379041334757</v>
      </c>
      <c r="O320" s="15" t="n">
        <v>0.31409652441376884</v>
      </c>
      <c r="P320" s="15" t="n">
        <v>0.3872761199507674</v>
      </c>
      <c r="Q320" s="15" t="n">
        <v>-1.2049897053408665</v>
      </c>
      <c r="R320" s="15" t="n">
        <v>0.2754680842775522</v>
      </c>
      <c r="S320" s="15" t="n">
        <v>0.213948479054633</v>
      </c>
      <c r="T320" s="15" t="n">
        <v>0.25720622661675463</v>
      </c>
      <c r="U320" s="15" t="n">
        <v>-1.1006571627345072</v>
      </c>
      <c r="V320" s="15" t="n">
        <v>0.3303715490767358</v>
      </c>
    </row>
    <row r="321">
      <c r="B321" s="8" t="s">
        <v>124</v>
      </c>
      <c r="C321" s="19" t="n">
        <v>0.015015961059073879</v>
      </c>
      <c r="D321" s="19" t="n">
        <v>0.7464549865894727</v>
      </c>
      <c r="E321" s="19" t="n">
        <v>0.642344882991884</v>
      </c>
      <c r="F321" s="19" t="n">
        <v>0.0673976584551782</v>
      </c>
      <c r="G321" s="19" t="n">
        <v>0.20878628421505346</v>
      </c>
      <c r="H321" s="19" t="n">
        <v>-0.9377274256764374</v>
      </c>
      <c r="I321" s="19" t="n">
        <v>0.5726352758219162</v>
      </c>
      <c r="J321" s="19" t="n">
        <v>0.5808765934413168</v>
      </c>
      <c r="K321" s="19" t="n">
        <v>0.005071331700309142</v>
      </c>
      <c r="L321" s="19" t="n">
        <v>-0.5812509185369347</v>
      </c>
      <c r="M321" s="19" t="n">
        <v>-0.8612258867413163</v>
      </c>
      <c r="N321" s="19" t="n">
        <v>0.5915978293634907</v>
      </c>
      <c r="O321" s="19" t="n">
        <v>0.40029402628062705</v>
      </c>
      <c r="P321" s="19" t="n">
        <v>0.10997055992673777</v>
      </c>
      <c r="Q321" s="19" t="n">
        <v>-0.7567662117792013</v>
      </c>
      <c r="R321" s="19" t="n">
        <v>0.08593761479796624</v>
      </c>
      <c r="S321" s="19" t="n">
        <v>0.4634910862293492</v>
      </c>
      <c r="T321" s="19" t="n">
        <v>0.43682434769002804</v>
      </c>
      <c r="U321" s="19" t="n">
        <v>-0.6327798645016351</v>
      </c>
      <c r="V321" s="19" t="n">
        <v>-0.35493320701645636</v>
      </c>
    </row>
    <row r="322">
      <c r="B322" s="8" t="s">
        <v>125</v>
      </c>
      <c r="C322" s="15" t="n">
        <v>-0.19328663011598946</v>
      </c>
      <c r="D322" s="15" t="n">
        <v>-0.6216551514492216</v>
      </c>
      <c r="E322" s="15" t="n">
        <v>-0.7471741341866313</v>
      </c>
      <c r="F322" s="15" t="n">
        <v>-0.15935614592600916</v>
      </c>
      <c r="G322" s="15" t="n">
        <v>1.4987623278047546</v>
      </c>
      <c r="H322" s="15" t="n">
        <v>0.16905876636829353</v>
      </c>
      <c r="I322" s="15" t="n">
        <v>0.24967958978042643</v>
      </c>
      <c r="J322" s="15" t="n">
        <v>0.2662874097291127</v>
      </c>
      <c r="K322" s="15" t="n">
        <v>0.6781886819947547</v>
      </c>
      <c r="L322" s="15" t="n">
        <v>-0.18580479908099282</v>
      </c>
      <c r="M322" s="15" t="n">
        <v>-0.2326372865479654</v>
      </c>
      <c r="N322" s="15" t="n">
        <v>-0.75270695567175</v>
      </c>
      <c r="O322" s="15" t="n">
        <v>-0.35619938400026896</v>
      </c>
      <c r="P322" s="15" t="n">
        <v>0.39872311609272343</v>
      </c>
      <c r="Q322" s="15" t="n">
        <v>-0.4212228172162533</v>
      </c>
      <c r="R322" s="15" t="n">
        <v>0.3387455196864021</v>
      </c>
      <c r="S322" s="15" t="n">
        <v>-0.4179148078218224</v>
      </c>
      <c r="T322" s="15" t="n">
        <v>-0.4427039299642368</v>
      </c>
      <c r="U322" s="15" t="n">
        <v>0.3236338583927454</v>
      </c>
      <c r="V322" s="15" t="n">
        <v>0.5287349602788536</v>
      </c>
    </row>
    <row r="323">
      <c r="B323" s="8" t="s">
        <v>126</v>
      </c>
      <c r="C323" s="19" t="n">
        <v>0.43032539099233347</v>
      </c>
      <c r="D323" s="19" t="n">
        <v>-0.38245222847234384</v>
      </c>
      <c r="E323" s="19" t="n">
        <v>-0.6134453872220722</v>
      </c>
      <c r="F323" s="19" t="n">
        <v>0.4676506687013685</v>
      </c>
      <c r="G323" s="19" t="n">
        <v>-0.8314220878860007</v>
      </c>
      <c r="H323" s="19" t="n">
        <v>0.3093419102197775</v>
      </c>
      <c r="I323" s="19" t="n">
        <v>0.40152835383975716</v>
      </c>
      <c r="J323" s="19" t="n">
        <v>0.4494279397829874</v>
      </c>
      <c r="K323" s="19" t="n">
        <v>-0.1839282977001473</v>
      </c>
      <c r="L323" s="19" t="n">
        <v>-0.2383699381679547</v>
      </c>
      <c r="M323" s="19" t="n">
        <v>-0.18309092839983077</v>
      </c>
      <c r="N323" s="19" t="n">
        <v>-0.275379041334757</v>
      </c>
      <c r="O323" s="19" t="n">
        <v>0.31409652441376884</v>
      </c>
      <c r="P323" s="19" t="n">
        <v>0.3872761199507674</v>
      </c>
      <c r="Q323" s="19" t="n">
        <v>-1.2049897053408665</v>
      </c>
      <c r="R323" s="19" t="n">
        <v>0.2754680842775522</v>
      </c>
      <c r="S323" s="19" t="n">
        <v>0.213948479054633</v>
      </c>
      <c r="T323" s="19" t="n">
        <v>0.25720622661675463</v>
      </c>
      <c r="U323" s="19" t="n">
        <v>-1.1006571627345072</v>
      </c>
      <c r="V323" s="19" t="n">
        <v>0.3303715490767358</v>
      </c>
    </row>
    <row r="324">
      <c r="B324" s="8" t="s">
        <v>127</v>
      </c>
      <c r="C324" s="15" t="n">
        <v>-1.3723695045053739</v>
      </c>
      <c r="D324" s="15" t="n">
        <v>-0.48289167323089954</v>
      </c>
      <c r="E324" s="15" t="n">
        <v>0.45902556879013073</v>
      </c>
      <c r="F324" s="15" t="n">
        <v>0.344258673138447</v>
      </c>
      <c r="G324" s="15" t="n">
        <v>0.5360785518028115</v>
      </c>
      <c r="H324" s="15" t="n">
        <v>0.18157093127661855</v>
      </c>
      <c r="I324" s="15" t="n">
        <v>0.5994546978439038</v>
      </c>
      <c r="J324" s="15" t="n">
        <v>-0.5435597984337467</v>
      </c>
      <c r="K324" s="15" t="n">
        <v>-0.00810084885740886</v>
      </c>
      <c r="L324" s="15" t="n">
        <v>-0.038483534373422515</v>
      </c>
      <c r="M324" s="15" t="n">
        <v>0.028343387235749695</v>
      </c>
      <c r="N324" s="15" t="n">
        <v>-0.09128050213343797</v>
      </c>
      <c r="O324" s="15" t="n">
        <v>-0.49125417676279926</v>
      </c>
      <c r="P324" s="15" t="n">
        <v>-0.5426563315595623</v>
      </c>
      <c r="Q324" s="15" t="n">
        <v>0.8253213885688313</v>
      </c>
      <c r="R324" s="15" t="n">
        <v>0.38984519810717955</v>
      </c>
      <c r="S324" s="15" t="n">
        <v>0.15164323198271557</v>
      </c>
      <c r="T324" s="15" t="n">
        <v>0.19503370540281598</v>
      </c>
      <c r="U324" s="15" t="n">
        <v>0.4363207961571971</v>
      </c>
      <c r="V324" s="15" t="n">
        <v>-0.5939363336280794</v>
      </c>
    </row>
    <row r="325">
      <c r="B325" s="8" t="s">
        <v>128</v>
      </c>
      <c r="C325" s="19" t="n">
        <v>0.0882733877041419</v>
      </c>
      <c r="D325" s="19" t="n">
        <v>0.4979948921763433</v>
      </c>
      <c r="E325" s="19" t="n">
        <v>-0.9505993189224597</v>
      </c>
      <c r="F325" s="19" t="n">
        <v>0.0953000771687893</v>
      </c>
      <c r="G325" s="19" t="n">
        <v>0.3493518021589067</v>
      </c>
      <c r="H325" s="19" t="n">
        <v>-0.07622280468040132</v>
      </c>
      <c r="I325" s="19" t="n">
        <v>0.40152835383975716</v>
      </c>
      <c r="J325" s="19" t="n">
        <v>0.4494279397829874</v>
      </c>
      <c r="K325" s="19" t="n">
        <v>-0.1839282977001473</v>
      </c>
      <c r="L325" s="19" t="n">
        <v>-0.2383699381679547</v>
      </c>
      <c r="M325" s="19" t="n">
        <v>-0.18309092839983077</v>
      </c>
      <c r="N325" s="19" t="n">
        <v>-0.275379041334757</v>
      </c>
      <c r="O325" s="19" t="n">
        <v>0.31409652441376884</v>
      </c>
      <c r="P325" s="19" t="n">
        <v>0.3872761199507674</v>
      </c>
      <c r="Q325" s="19" t="n">
        <v>-1.2049897053408665</v>
      </c>
      <c r="R325" s="19" t="n">
        <v>0.2754680842775522</v>
      </c>
      <c r="S325" s="19" t="n">
        <v>0.213948479054633</v>
      </c>
      <c r="T325" s="19" t="n">
        <v>0.25720622661675463</v>
      </c>
      <c r="U325" s="19" t="n">
        <v>-1.1006571627345072</v>
      </c>
      <c r="V325" s="19" t="n">
        <v>0.3303715490767358</v>
      </c>
    </row>
    <row r="326">
      <c r="B326" s="8" t="s">
        <v>129</v>
      </c>
      <c r="C326" s="15" t="n">
        <v>0.015015961059073879</v>
      </c>
      <c r="D326" s="15" t="n">
        <v>0.7464549865894727</v>
      </c>
      <c r="E326" s="15" t="n">
        <v>0.642344882991884</v>
      </c>
      <c r="F326" s="15" t="n">
        <v>0.0673976584551782</v>
      </c>
      <c r="G326" s="15" t="n">
        <v>0.20878628421505346</v>
      </c>
      <c r="H326" s="15" t="n">
        <v>-0.9377274256764374</v>
      </c>
      <c r="I326" s="15" t="n">
        <v>0.5726352758219162</v>
      </c>
      <c r="J326" s="15" t="n">
        <v>0.5808765934413168</v>
      </c>
      <c r="K326" s="15" t="n">
        <v>0.005071331700309142</v>
      </c>
      <c r="L326" s="15" t="n">
        <v>-0.5812509185369347</v>
      </c>
      <c r="M326" s="15" t="n">
        <v>-0.8612258867413163</v>
      </c>
      <c r="N326" s="15" t="n">
        <v>0.5915978293634907</v>
      </c>
      <c r="O326" s="15" t="n">
        <v>0.40029402628062705</v>
      </c>
      <c r="P326" s="15" t="n">
        <v>0.10997055992673777</v>
      </c>
      <c r="Q326" s="15" t="n">
        <v>-0.7567662117792013</v>
      </c>
      <c r="R326" s="15" t="n">
        <v>0.08593761479796624</v>
      </c>
      <c r="S326" s="15" t="n">
        <v>0.4634910862293492</v>
      </c>
      <c r="T326" s="15" t="n">
        <v>0.43682434769002804</v>
      </c>
      <c r="U326" s="15" t="n">
        <v>-0.6327798645016351</v>
      </c>
      <c r="V326" s="15" t="n">
        <v>-0.35493320701645636</v>
      </c>
    </row>
    <row r="327">
      <c r="B327" s="8" t="s">
        <v>130</v>
      </c>
      <c r="C327" s="19" t="n">
        <v>-0.19328663011598946</v>
      </c>
      <c r="D327" s="19" t="n">
        <v>-0.6216551514492216</v>
      </c>
      <c r="E327" s="19" t="n">
        <v>-0.7471741341866313</v>
      </c>
      <c r="F327" s="19" t="n">
        <v>-0.15935614592600916</v>
      </c>
      <c r="G327" s="19" t="n">
        <v>1.4987623278047546</v>
      </c>
      <c r="H327" s="19" t="n">
        <v>0.16905876636829353</v>
      </c>
      <c r="I327" s="19" t="n">
        <v>0.24967958978042643</v>
      </c>
      <c r="J327" s="19" t="n">
        <v>0.2662874097291127</v>
      </c>
      <c r="K327" s="19" t="n">
        <v>0.6781886819947547</v>
      </c>
      <c r="L327" s="19" t="n">
        <v>-0.18580479908099282</v>
      </c>
      <c r="M327" s="19" t="n">
        <v>-0.2326372865479654</v>
      </c>
      <c r="N327" s="19" t="n">
        <v>-0.75270695567175</v>
      </c>
      <c r="O327" s="19" t="n">
        <v>-0.35619938400026896</v>
      </c>
      <c r="P327" s="19" t="n">
        <v>0.39872311609272343</v>
      </c>
      <c r="Q327" s="19" t="n">
        <v>-0.4212228172162533</v>
      </c>
      <c r="R327" s="19" t="n">
        <v>0.3387455196864021</v>
      </c>
      <c r="S327" s="19" t="n">
        <v>-0.4179148078218224</v>
      </c>
      <c r="T327" s="19" t="n">
        <v>-0.4427039299642368</v>
      </c>
      <c r="U327" s="19" t="n">
        <v>0.3236338583927454</v>
      </c>
      <c r="V327" s="19" t="n">
        <v>0.5287349602788536</v>
      </c>
    </row>
    <row r="328">
      <c r="B328" s="8" t="s">
        <v>131</v>
      </c>
      <c r="C328" s="15" t="n">
        <v>0.43032539099233347</v>
      </c>
      <c r="D328" s="15" t="n">
        <v>-0.38245222847234384</v>
      </c>
      <c r="E328" s="15" t="n">
        <v>-0.6134453872220722</v>
      </c>
      <c r="F328" s="15" t="n">
        <v>0.4676506687013685</v>
      </c>
      <c r="G328" s="15" t="n">
        <v>-0.8314220878860007</v>
      </c>
      <c r="H328" s="15" t="n">
        <v>0.3093419102197775</v>
      </c>
      <c r="I328" s="15" t="n">
        <v>0.40152835383975716</v>
      </c>
      <c r="J328" s="15" t="n">
        <v>0.4494279397829874</v>
      </c>
      <c r="K328" s="15" t="n">
        <v>-0.1839282977001473</v>
      </c>
      <c r="L328" s="15" t="n">
        <v>-0.2383699381679547</v>
      </c>
      <c r="M328" s="15" t="n">
        <v>-0.18309092839983077</v>
      </c>
      <c r="N328" s="15" t="n">
        <v>-0.275379041334757</v>
      </c>
      <c r="O328" s="15" t="n">
        <v>0.31409652441376884</v>
      </c>
      <c r="P328" s="15" t="n">
        <v>0.3872761199507674</v>
      </c>
      <c r="Q328" s="15" t="n">
        <v>-1.2049897053408665</v>
      </c>
      <c r="R328" s="15" t="n">
        <v>0.2754680842775522</v>
      </c>
      <c r="S328" s="15" t="n">
        <v>0.213948479054633</v>
      </c>
      <c r="T328" s="15" t="n">
        <v>0.25720622661675463</v>
      </c>
      <c r="U328" s="15" t="n">
        <v>-1.1006571627345072</v>
      </c>
      <c r="V328" s="15" t="n">
        <v>0.3303715490767358</v>
      </c>
    </row>
    <row r="329">
      <c r="B329" s="8" t="s">
        <v>132</v>
      </c>
      <c r="C329" s="19" t="n">
        <v>-1.3723695045053739</v>
      </c>
      <c r="D329" s="19" t="n">
        <v>-0.48289167323089954</v>
      </c>
      <c r="E329" s="19" t="n">
        <v>0.45902556879013073</v>
      </c>
      <c r="F329" s="19" t="n">
        <v>0.344258673138447</v>
      </c>
      <c r="G329" s="19" t="n">
        <v>0.5360785518028115</v>
      </c>
      <c r="H329" s="19" t="n">
        <v>0.18157093127661855</v>
      </c>
      <c r="I329" s="19" t="n">
        <v>0.5994546978439038</v>
      </c>
      <c r="J329" s="19" t="n">
        <v>-0.5435597984337467</v>
      </c>
      <c r="K329" s="19" t="n">
        <v>-0.00810084885740886</v>
      </c>
      <c r="L329" s="19" t="n">
        <v>-0.038483534373422515</v>
      </c>
      <c r="M329" s="19" t="n">
        <v>0.028343387235749695</v>
      </c>
      <c r="N329" s="19" t="n">
        <v>-0.09128050213343797</v>
      </c>
      <c r="O329" s="19" t="n">
        <v>-0.49125417676279926</v>
      </c>
      <c r="P329" s="19" t="n">
        <v>-0.5426563315595623</v>
      </c>
      <c r="Q329" s="19" t="n">
        <v>0.8253213885688313</v>
      </c>
      <c r="R329" s="19" t="n">
        <v>0.38984519810717955</v>
      </c>
      <c r="S329" s="19" t="n">
        <v>0.15164323198271557</v>
      </c>
      <c r="T329" s="19" t="n">
        <v>0.19503370540281598</v>
      </c>
      <c r="U329" s="19" t="n">
        <v>0.4363207961571971</v>
      </c>
      <c r="V329" s="19" t="n">
        <v>-0.5939363336280794</v>
      </c>
    </row>
    <row r="330">
      <c r="B330" s="8" t="s">
        <v>133</v>
      </c>
      <c r="C330" s="15" t="n">
        <v>0.0882733877041419</v>
      </c>
      <c r="D330" s="15" t="n">
        <v>0.4979948921763433</v>
      </c>
      <c r="E330" s="15" t="n">
        <v>-0.9505993189224597</v>
      </c>
      <c r="F330" s="15" t="n">
        <v>0.0953000771687893</v>
      </c>
      <c r="G330" s="15" t="n">
        <v>0.3493518021589067</v>
      </c>
      <c r="H330" s="15" t="n">
        <v>-0.07622280468040132</v>
      </c>
      <c r="I330" s="15" t="n">
        <v>0.40152835383975716</v>
      </c>
      <c r="J330" s="15" t="n">
        <v>0.4494279397829874</v>
      </c>
      <c r="K330" s="15" t="n">
        <v>-0.1839282977001473</v>
      </c>
      <c r="L330" s="15" t="n">
        <v>-0.2383699381679547</v>
      </c>
      <c r="M330" s="15" t="n">
        <v>-0.18309092839983077</v>
      </c>
      <c r="N330" s="15" t="n">
        <v>-0.275379041334757</v>
      </c>
      <c r="O330" s="15" t="n">
        <v>0.31409652441376884</v>
      </c>
      <c r="P330" s="15" t="n">
        <v>0.3872761199507674</v>
      </c>
      <c r="Q330" s="15" t="n">
        <v>-1.2049897053408665</v>
      </c>
      <c r="R330" s="15" t="n">
        <v>0.2754680842775522</v>
      </c>
      <c r="S330" s="15" t="n">
        <v>0.213948479054633</v>
      </c>
      <c r="T330" s="15" t="n">
        <v>0.25720622661675463</v>
      </c>
      <c r="U330" s="15" t="n">
        <v>-1.1006571627345072</v>
      </c>
      <c r="V330" s="15" t="n">
        <v>0.3303715490767358</v>
      </c>
    </row>
    <row r="331">
      <c r="B331" s="8" t="s">
        <v>134</v>
      </c>
      <c r="C331" s="19" t="n">
        <v>0.015015961059073879</v>
      </c>
      <c r="D331" s="19" t="n">
        <v>0.7464549865894727</v>
      </c>
      <c r="E331" s="19" t="n">
        <v>0.642344882991884</v>
      </c>
      <c r="F331" s="19" t="n">
        <v>0.0673976584551782</v>
      </c>
      <c r="G331" s="19" t="n">
        <v>0.20878628421505346</v>
      </c>
      <c r="H331" s="19" t="n">
        <v>-0.9377274256764374</v>
      </c>
      <c r="I331" s="19" t="n">
        <v>0.5726352758219162</v>
      </c>
      <c r="J331" s="19" t="n">
        <v>0.5808765934413168</v>
      </c>
      <c r="K331" s="19" t="n">
        <v>0.005071331700309142</v>
      </c>
      <c r="L331" s="19" t="n">
        <v>-0.5812509185369347</v>
      </c>
      <c r="M331" s="19" t="n">
        <v>-0.8612258867413163</v>
      </c>
      <c r="N331" s="19" t="n">
        <v>0.5915978293634907</v>
      </c>
      <c r="O331" s="19" t="n">
        <v>0.40029402628062705</v>
      </c>
      <c r="P331" s="19" t="n">
        <v>0.10997055992673777</v>
      </c>
      <c r="Q331" s="19" t="n">
        <v>-0.7567662117792013</v>
      </c>
      <c r="R331" s="19" t="n">
        <v>0.08593761479796624</v>
      </c>
      <c r="S331" s="19" t="n">
        <v>0.4634910862293492</v>
      </c>
      <c r="T331" s="19" t="n">
        <v>0.43682434769002804</v>
      </c>
      <c r="U331" s="19" t="n">
        <v>-0.6327798645016351</v>
      </c>
      <c r="V331" s="19" t="n">
        <v>-0.35493320701645636</v>
      </c>
    </row>
    <row r="332">
      <c r="B332" s="8" t="s">
        <v>135</v>
      </c>
      <c r="C332" s="15" t="n">
        <v>-0.19328663011598946</v>
      </c>
      <c r="D332" s="15" t="n">
        <v>-0.6216551514492216</v>
      </c>
      <c r="E332" s="15" t="n">
        <v>-0.7471741341866313</v>
      </c>
      <c r="F332" s="15" t="n">
        <v>-0.15935614592600916</v>
      </c>
      <c r="G332" s="15" t="n">
        <v>1.4987623278047546</v>
      </c>
      <c r="H332" s="15" t="n">
        <v>0.16905876636829353</v>
      </c>
      <c r="I332" s="15" t="n">
        <v>0.24967958978042643</v>
      </c>
      <c r="J332" s="15" t="n">
        <v>0.2662874097291127</v>
      </c>
      <c r="K332" s="15" t="n">
        <v>0.6781886819947547</v>
      </c>
      <c r="L332" s="15" t="n">
        <v>-0.18580479908099282</v>
      </c>
      <c r="M332" s="15" t="n">
        <v>-0.2326372865479654</v>
      </c>
      <c r="N332" s="15" t="n">
        <v>-0.75270695567175</v>
      </c>
      <c r="O332" s="15" t="n">
        <v>-0.35619938400026896</v>
      </c>
      <c r="P332" s="15" t="n">
        <v>0.39872311609272343</v>
      </c>
      <c r="Q332" s="15" t="n">
        <v>-0.4212228172162533</v>
      </c>
      <c r="R332" s="15" t="n">
        <v>0.3387455196864021</v>
      </c>
      <c r="S332" s="15" t="n">
        <v>-0.4179148078218224</v>
      </c>
      <c r="T332" s="15" t="n">
        <v>-0.4427039299642368</v>
      </c>
      <c r="U332" s="15" t="n">
        <v>0.3236338583927454</v>
      </c>
      <c r="V332" s="15" t="n">
        <v>0.5287349602788536</v>
      </c>
    </row>
    <row r="333">
      <c r="B333" s="8" t="s">
        <v>136</v>
      </c>
      <c r="C333" s="19" t="n">
        <v>0.43032539099233347</v>
      </c>
      <c r="D333" s="19" t="n">
        <v>-0.38245222847234384</v>
      </c>
      <c r="E333" s="19" t="n">
        <v>-0.6134453872220722</v>
      </c>
      <c r="F333" s="19" t="n">
        <v>0.4676506687013685</v>
      </c>
      <c r="G333" s="19" t="n">
        <v>-0.8314220878860007</v>
      </c>
      <c r="H333" s="19" t="n">
        <v>0.3093419102197775</v>
      </c>
      <c r="I333" s="19" t="n">
        <v>0.40152835383975716</v>
      </c>
      <c r="J333" s="19" t="n">
        <v>0.4494279397829874</v>
      </c>
      <c r="K333" s="19" t="n">
        <v>-0.1839282977001473</v>
      </c>
      <c r="L333" s="19" t="n">
        <v>-0.2383699381679547</v>
      </c>
      <c r="M333" s="19" t="n">
        <v>-0.18309092839983077</v>
      </c>
      <c r="N333" s="19" t="n">
        <v>-0.275379041334757</v>
      </c>
      <c r="O333" s="19" t="n">
        <v>0.31409652441376884</v>
      </c>
      <c r="P333" s="19" t="n">
        <v>0.3872761199507674</v>
      </c>
      <c r="Q333" s="19" t="n">
        <v>-1.2049897053408665</v>
      </c>
      <c r="R333" s="19" t="n">
        <v>0.2754680842775522</v>
      </c>
      <c r="S333" s="19" t="n">
        <v>0.213948479054633</v>
      </c>
      <c r="T333" s="19" t="n">
        <v>0.25720622661675463</v>
      </c>
      <c r="U333" s="19" t="n">
        <v>-1.1006571627345072</v>
      </c>
      <c r="V333" s="19" t="n">
        <v>0.3303715490767358</v>
      </c>
    </row>
    <row r="334" customHeight="true" ht="10.0">
      <c r="B334"/>
    </row>
    <row r="336">
      <c r="B336" s="5" t="s">
        <v>150</v>
      </c>
    </row>
    <row r="337" customHeight="true" ht="5.0">
      <c r="B337"/>
    </row>
    <row r="338">
      <c r="B338" s="9" t="s">
        <v>4</v>
      </c>
      <c r="C338" s="8" t="s">
        <v>14</v>
      </c>
      <c r="D338" s="8" t="s">
        <v>15</v>
      </c>
      <c r="E338" s="8" t="s">
        <v>16</v>
      </c>
      <c r="F338" s="8" t="s">
        <v>17</v>
      </c>
      <c r="G338" s="8" t="s">
        <v>18</v>
      </c>
      <c r="H338" s="8" t="s">
        <v>19</v>
      </c>
      <c r="I338" s="8" t="s">
        <v>20</v>
      </c>
      <c r="J338" s="8" t="s">
        <v>21</v>
      </c>
      <c r="K338" s="8" t="s">
        <v>22</v>
      </c>
      <c r="L338" s="8" t="s">
        <v>23</v>
      </c>
      <c r="M338" s="8" t="s">
        <v>24</v>
      </c>
      <c r="N338" s="8" t="s">
        <v>25</v>
      </c>
      <c r="O338" s="8" t="s">
        <v>26</v>
      </c>
      <c r="P338" s="8" t="s">
        <v>27</v>
      </c>
      <c r="Q338" s="8" t="s">
        <v>28</v>
      </c>
      <c r="R338" s="8" t="s">
        <v>29</v>
      </c>
      <c r="S338" s="8" t="s">
        <v>30</v>
      </c>
      <c r="T338" s="8" t="s">
        <v>31</v>
      </c>
      <c r="U338" s="8" t="s">
        <v>32</v>
      </c>
      <c r="V338" s="8" t="s">
        <v>33</v>
      </c>
    </row>
    <row r="339">
      <c r="B339" s="8" t="s">
        <v>14</v>
      </c>
      <c r="C339" s="15" t="n">
        <v>1.0000000000000062</v>
      </c>
      <c r="D339" s="15" t="n">
        <v>0.11057782916735363</v>
      </c>
      <c r="E339" s="15" t="n">
        <v>-0.21138833864363335</v>
      </c>
      <c r="F339" s="15" t="n">
        <v>-0.15125202714899844</v>
      </c>
      <c r="G339" s="15" t="n">
        <v>-0.3921867800124531</v>
      </c>
      <c r="H339" s="15" t="n">
        <v>-0.19111492023027893</v>
      </c>
      <c r="I339" s="15" t="n">
        <v>-0.4655967450435307</v>
      </c>
      <c r="J339" s="15" t="n">
        <v>0.233885792686425</v>
      </c>
      <c r="K339" s="15" t="n">
        <v>-0.031715612631010116</v>
      </c>
      <c r="L339" s="15" t="n">
        <v>0.14424884298560245</v>
      </c>
      <c r="M339" s="15" t="n">
        <v>0.04248424994252375</v>
      </c>
      <c r="N339" s="15" t="n">
        <v>0.111869753336277</v>
      </c>
      <c r="O339" s="15" t="n">
        <v>0.3193855639359529</v>
      </c>
      <c r="P339" s="15" t="n">
        <v>0.37732135523694693</v>
      </c>
      <c r="Q339" s="15" t="n">
        <v>-0.2710817397444228</v>
      </c>
      <c r="R339" s="15" t="n">
        <v>-0.319618823448082</v>
      </c>
      <c r="S339" s="15" t="n">
        <v>0.051669777787998895</v>
      </c>
      <c r="T339" s="15" t="n">
        <v>0.01860589750819713</v>
      </c>
      <c r="U339" s="15" t="n">
        <v>-0.23995543002948794</v>
      </c>
      <c r="V339" s="15" t="n">
        <v>0.23061996876502264</v>
      </c>
    </row>
    <row r="340">
      <c r="B340" s="8" t="s">
        <v>15</v>
      </c>
      <c r="C340" s="19" t="n">
        <v>0.11057782916735363</v>
      </c>
      <c r="D340" s="19" t="n">
        <v>0.9999999999999991</v>
      </c>
      <c r="E340" s="19" t="n">
        <v>0.16870517814258038</v>
      </c>
      <c r="F340" s="19" t="n">
        <v>-0.4074965853400224</v>
      </c>
      <c r="G340" s="19" t="n">
        <v>-0.3078718409772241</v>
      </c>
      <c r="H340" s="19" t="n">
        <v>-0.31770794275175523</v>
      </c>
      <c r="I340" s="19" t="n">
        <v>0.2287603572944258</v>
      </c>
      <c r="J340" s="19" t="n">
        <v>-0.14283578371573186</v>
      </c>
      <c r="K340" s="19" t="n">
        <v>-0.21976206302374884</v>
      </c>
      <c r="L340" s="19" t="n">
        <v>-0.3246217116246696</v>
      </c>
      <c r="M340" s="19" t="n">
        <v>0.042414946343183185</v>
      </c>
      <c r="N340" s="19" t="n">
        <v>0.47767922012113995</v>
      </c>
      <c r="O340" s="19" t="n">
        <v>0.19865765607214755</v>
      </c>
      <c r="P340" s="19" t="n">
        <v>-0.01616848158805766</v>
      </c>
      <c r="Q340" s="19" t="n">
        <v>-0.05754915822103321</v>
      </c>
      <c r="R340" s="19" t="n">
        <v>-0.10984012233262075</v>
      </c>
      <c r="S340" s="19" t="n">
        <v>0.22045709864148294</v>
      </c>
      <c r="T340" s="19" t="n">
        <v>0.127015559084209</v>
      </c>
      <c r="U340" s="19" t="n">
        <v>-0.06091014000434576</v>
      </c>
      <c r="V340" s="19" t="n">
        <v>-0.16691814411995295</v>
      </c>
    </row>
    <row r="341">
      <c r="B341" s="8" t="s">
        <v>16</v>
      </c>
      <c r="C341" s="15" t="n">
        <v>-0.21138833864363335</v>
      </c>
      <c r="D341" s="15" t="n">
        <v>0.16870517814258038</v>
      </c>
      <c r="E341" s="15" t="n">
        <v>0.9999999999999999</v>
      </c>
      <c r="F341" s="15" t="n">
        <v>-0.3650661526308649</v>
      </c>
      <c r="G341" s="15" t="n">
        <v>-0.005508548435804812</v>
      </c>
      <c r="H341" s="15" t="n">
        <v>-0.3339640386755397</v>
      </c>
      <c r="I341" s="15" t="n">
        <v>-0.1620412725913527</v>
      </c>
      <c r="J341" s="15" t="n">
        <v>-0.006626264118332159</v>
      </c>
      <c r="K341" s="15" t="n">
        <v>0.1324079481593141</v>
      </c>
      <c r="L341" s="15" t="n">
        <v>0.02547770378531176</v>
      </c>
      <c r="M341" s="15" t="n">
        <v>-0.13149536745253887</v>
      </c>
      <c r="N341" s="15" t="n">
        <v>0.16964858732720983</v>
      </c>
      <c r="O341" s="15" t="n">
        <v>-0.06869506551280381</v>
      </c>
      <c r="P341" s="15" t="n">
        <v>-0.610402940485408</v>
      </c>
      <c r="Q341" s="15" t="n">
        <v>0.40215889896549234</v>
      </c>
      <c r="R341" s="15" t="n">
        <v>0.1296661810324456</v>
      </c>
      <c r="S341" s="15" t="n">
        <v>-0.006952434914840495</v>
      </c>
      <c r="T341" s="15" t="n">
        <v>-0.16396917959194768</v>
      </c>
      <c r="U341" s="15" t="n">
        <v>0.24280346860468233</v>
      </c>
      <c r="V341" s="15" t="n">
        <v>-0.16192283771807767</v>
      </c>
    </row>
    <row r="342">
      <c r="B342" s="8" t="s">
        <v>17</v>
      </c>
      <c r="C342" s="19" t="n">
        <v>-0.15125202714899844</v>
      </c>
      <c r="D342" s="19" t="n">
        <v>-0.4074965853400224</v>
      </c>
      <c r="E342" s="19" t="n">
        <v>-0.3650661526308649</v>
      </c>
      <c r="F342" s="19" t="n">
        <v>0.9999999999999976</v>
      </c>
      <c r="G342" s="19" t="n">
        <v>-0.17491828052773095</v>
      </c>
      <c r="H342" s="19" t="n">
        <v>-0.16869539142584955</v>
      </c>
      <c r="I342" s="19" t="n">
        <v>0.24464900077869398</v>
      </c>
      <c r="J342" s="19" t="n">
        <v>-0.04516798394086578</v>
      </c>
      <c r="K342" s="19" t="n">
        <v>-0.198200513537013</v>
      </c>
      <c r="L342" s="19" t="n">
        <v>0.07870635082776274</v>
      </c>
      <c r="M342" s="19" t="n">
        <v>-0.0826495439785528</v>
      </c>
      <c r="N342" s="19" t="n">
        <v>-0.03248567392145521</v>
      </c>
      <c r="O342" s="19" t="n">
        <v>0.13929497935472818</v>
      </c>
      <c r="P342" s="19" t="n">
        <v>0.1519423390197086</v>
      </c>
      <c r="Q342" s="19" t="n">
        <v>-0.13558880422288305</v>
      </c>
      <c r="R342" s="19" t="n">
        <v>-0.10836482147579092</v>
      </c>
      <c r="S342" s="19" t="n">
        <v>0.18569177200373452</v>
      </c>
      <c r="T342" s="19" t="n">
        <v>0.2625988648842619</v>
      </c>
      <c r="U342" s="19" t="n">
        <v>-0.12145634213299218</v>
      </c>
      <c r="V342" s="19" t="n">
        <v>-0.16848610360967967</v>
      </c>
    </row>
    <row r="343">
      <c r="B343" s="8" t="s">
        <v>18</v>
      </c>
      <c r="C343" s="15" t="n">
        <v>-0.3921867800124531</v>
      </c>
      <c r="D343" s="15" t="n">
        <v>-0.3078718409772241</v>
      </c>
      <c r="E343" s="15" t="n">
        <v>-0.005508548435804812</v>
      </c>
      <c r="F343" s="15" t="n">
        <v>-0.17491828052773095</v>
      </c>
      <c r="G343" s="15" t="n">
        <v>1.0</v>
      </c>
      <c r="H343" s="15" t="n">
        <v>-0.1750231115897732</v>
      </c>
      <c r="I343" s="15" t="n">
        <v>-0.07547595516356786</v>
      </c>
      <c r="J343" s="15" t="n">
        <v>0.32048053443899294</v>
      </c>
      <c r="K343" s="15" t="n">
        <v>0.2764924342761098</v>
      </c>
      <c r="L343" s="15" t="n">
        <v>0.06459388837023802</v>
      </c>
      <c r="M343" s="15" t="n">
        <v>-0.29314375768807865</v>
      </c>
      <c r="N343" s="15" t="n">
        <v>-0.28500868254718675</v>
      </c>
      <c r="O343" s="15" t="n">
        <v>-0.10636740949013714</v>
      </c>
      <c r="P343" s="15" t="n">
        <v>-0.07320688267739939</v>
      </c>
      <c r="Q343" s="15" t="n">
        <v>-0.017451810204126873</v>
      </c>
      <c r="R343" s="15" t="n">
        <v>0.18563919707273102</v>
      </c>
      <c r="S343" s="15" t="n">
        <v>-0.2457771835122631</v>
      </c>
      <c r="T343" s="15" t="n">
        <v>-0.22099452898613933</v>
      </c>
      <c r="U343" s="15" t="n">
        <v>0.00999072792118934</v>
      </c>
      <c r="V343" s="15" t="n">
        <v>0.30906271189052714</v>
      </c>
    </row>
    <row r="344">
      <c r="B344" s="8" t="s">
        <v>19</v>
      </c>
      <c r="C344" s="19" t="n">
        <v>-0.19111492023027893</v>
      </c>
      <c r="D344" s="19" t="n">
        <v>-0.31770794275175523</v>
      </c>
      <c r="E344" s="19" t="n">
        <v>-0.3339640386755397</v>
      </c>
      <c r="F344" s="19" t="n">
        <v>-0.16869539142584955</v>
      </c>
      <c r="G344" s="19" t="n">
        <v>-0.1750231115897732</v>
      </c>
      <c r="H344" s="19" t="n">
        <v>1.0000000000000009</v>
      </c>
      <c r="I344" s="19" t="n">
        <v>0.1092382136745361</v>
      </c>
      <c r="J344" s="19" t="n">
        <v>-0.30855726881696666</v>
      </c>
      <c r="K344" s="19" t="n">
        <v>0.059556022489975075</v>
      </c>
      <c r="L344" s="19" t="n">
        <v>-0.008656610537274219</v>
      </c>
      <c r="M344" s="19" t="n">
        <v>0.3885714143165667</v>
      </c>
      <c r="N344" s="19" t="n">
        <v>-0.3088628313757631</v>
      </c>
      <c r="O344" s="19" t="n">
        <v>-0.40948265841647974</v>
      </c>
      <c r="P344" s="19" t="n">
        <v>0.08437477244225491</v>
      </c>
      <c r="Q344" s="19" t="n">
        <v>0.11587713756323663</v>
      </c>
      <c r="R344" s="19" t="n">
        <v>0.18532896965241186</v>
      </c>
      <c r="S344" s="19" t="n">
        <v>-0.18510889835854927</v>
      </c>
      <c r="T344" s="19" t="n">
        <v>-0.06885023365730689</v>
      </c>
      <c r="U344" s="19" t="n">
        <v>0.17384915521934358</v>
      </c>
      <c r="V344" s="19" t="n">
        <v>-0.028794803486679257</v>
      </c>
    </row>
    <row r="345">
      <c r="B345" s="8" t="s">
        <v>20</v>
      </c>
      <c r="C345" s="15" t="n">
        <v>-0.4655967450435307</v>
      </c>
      <c r="D345" s="15" t="n">
        <v>0.2287603572944258</v>
      </c>
      <c r="E345" s="15" t="n">
        <v>-0.1620412725913527</v>
      </c>
      <c r="F345" s="15" t="n">
        <v>0.24464900077869398</v>
      </c>
      <c r="G345" s="15" t="n">
        <v>-0.07547595516356786</v>
      </c>
      <c r="H345" s="15" t="n">
        <v>0.1092382136745361</v>
      </c>
      <c r="I345" s="15" t="n">
        <v>0.9999999999999983</v>
      </c>
      <c r="J345" s="15" t="n">
        <v>-0.038499480946298945</v>
      </c>
      <c r="K345" s="15" t="n">
        <v>0.003983983428657325</v>
      </c>
      <c r="L345" s="15" t="n">
        <v>-0.6109197272354229</v>
      </c>
      <c r="M345" s="15" t="n">
        <v>-0.19971990383117103</v>
      </c>
      <c r="N345" s="15" t="n">
        <v>-0.13584536816099357</v>
      </c>
      <c r="O345" s="15" t="n">
        <v>-0.11256476917133383</v>
      </c>
      <c r="P345" s="15" t="n">
        <v>0.143996323489487</v>
      </c>
      <c r="Q345" s="15" t="n">
        <v>-0.1773739605912588</v>
      </c>
      <c r="R345" s="15" t="n">
        <v>0.18833988205941452</v>
      </c>
      <c r="S345" s="15" t="n">
        <v>0.34599269824541395</v>
      </c>
      <c r="T345" s="15" t="n">
        <v>0.19332016499239488</v>
      </c>
      <c r="U345" s="15" t="n">
        <v>-0.1869824296673166</v>
      </c>
      <c r="V345" s="15" t="n">
        <v>-0.15168138450464141</v>
      </c>
    </row>
    <row r="346">
      <c r="B346" s="8" t="s">
        <v>21</v>
      </c>
      <c r="C346" s="19" t="n">
        <v>0.233885792686425</v>
      </c>
      <c r="D346" s="19" t="n">
        <v>-0.14283578371573186</v>
      </c>
      <c r="E346" s="19" t="n">
        <v>-0.006626264118332159</v>
      </c>
      <c r="F346" s="19" t="n">
        <v>-0.04516798394086578</v>
      </c>
      <c r="G346" s="19" t="n">
        <v>0.32048053443899294</v>
      </c>
      <c r="H346" s="19" t="n">
        <v>-0.30855726881696666</v>
      </c>
      <c r="I346" s="19" t="n">
        <v>-0.038499480946298945</v>
      </c>
      <c r="J346" s="19" t="n">
        <v>1.0</v>
      </c>
      <c r="K346" s="19" t="n">
        <v>0.37297695468467595</v>
      </c>
      <c r="L346" s="19" t="n">
        <v>-0.1695333080363803</v>
      </c>
      <c r="M346" s="19" t="n">
        <v>-0.7229622046854469</v>
      </c>
      <c r="N346" s="19" t="n">
        <v>-0.33699792560726033</v>
      </c>
      <c r="O346" s="19" t="n">
        <v>0.432223753228951</v>
      </c>
      <c r="P346" s="19" t="n">
        <v>0.18304198533366103</v>
      </c>
      <c r="Q346" s="19" t="n">
        <v>-0.43708181056930767</v>
      </c>
      <c r="R346" s="19" t="n">
        <v>-0.06726421281542834</v>
      </c>
      <c r="S346" s="19" t="n">
        <v>-0.0238200803656747</v>
      </c>
      <c r="T346" s="19" t="n">
        <v>-0.0515984766785553</v>
      </c>
      <c r="U346" s="19" t="n">
        <v>-0.3867000177459156</v>
      </c>
      <c r="V346" s="19" t="n">
        <v>0.5010396523502217</v>
      </c>
    </row>
    <row r="347">
      <c r="B347" s="8" t="s">
        <v>22</v>
      </c>
      <c r="C347" s="15" t="n">
        <v>-0.031715612631010116</v>
      </c>
      <c r="D347" s="15" t="n">
        <v>-0.21976206302374884</v>
      </c>
      <c r="E347" s="15" t="n">
        <v>0.1324079481593141</v>
      </c>
      <c r="F347" s="15" t="n">
        <v>-0.198200513537013</v>
      </c>
      <c r="G347" s="15" t="n">
        <v>0.2764924342761098</v>
      </c>
      <c r="H347" s="15" t="n">
        <v>0.059556022489975075</v>
      </c>
      <c r="I347" s="15" t="n">
        <v>0.003983983428657325</v>
      </c>
      <c r="J347" s="15" t="n">
        <v>0.37297695468467595</v>
      </c>
      <c r="K347" s="15" t="n">
        <v>1.0000000000000042</v>
      </c>
      <c r="L347" s="15" t="n">
        <v>-0.2948938586179542</v>
      </c>
      <c r="M347" s="15" t="n">
        <v>-0.5857161445779621</v>
      </c>
      <c r="N347" s="15" t="n">
        <v>-0.42717688231527473</v>
      </c>
      <c r="O347" s="15" t="n">
        <v>-0.12096427353484301</v>
      </c>
      <c r="P347" s="15" t="n">
        <v>-0.07277920196803535</v>
      </c>
      <c r="Q347" s="15" t="n">
        <v>0.06244185280551882</v>
      </c>
      <c r="R347" s="15" t="n">
        <v>0.1068071871302277</v>
      </c>
      <c r="S347" s="15" t="n">
        <v>-0.25971626899810046</v>
      </c>
      <c r="T347" s="15" t="n">
        <v>-0.4006760736530465</v>
      </c>
      <c r="U347" s="15" t="n">
        <v>0.2412008773222864</v>
      </c>
      <c r="V347" s="15" t="n">
        <v>0.17633279475254654</v>
      </c>
    </row>
    <row r="348">
      <c r="B348" s="8" t="s">
        <v>23</v>
      </c>
      <c r="C348" s="19" t="n">
        <v>0.14424884298560245</v>
      </c>
      <c r="D348" s="19" t="n">
        <v>-0.3246217116246696</v>
      </c>
      <c r="E348" s="19" t="n">
        <v>0.02547770378531176</v>
      </c>
      <c r="F348" s="19" t="n">
        <v>0.07870635082776274</v>
      </c>
      <c r="G348" s="19" t="n">
        <v>0.06459388837023802</v>
      </c>
      <c r="H348" s="19" t="n">
        <v>-0.008656610537274219</v>
      </c>
      <c r="I348" s="19" t="n">
        <v>-0.6109197272354229</v>
      </c>
      <c r="J348" s="19" t="n">
        <v>-0.1695333080363803</v>
      </c>
      <c r="K348" s="19" t="n">
        <v>-0.2948938586179542</v>
      </c>
      <c r="L348" s="19" t="n">
        <v>1.0000000000000022</v>
      </c>
      <c r="M348" s="19" t="n">
        <v>0.17047708412533474</v>
      </c>
      <c r="N348" s="19" t="n">
        <v>-0.25431938355917</v>
      </c>
      <c r="O348" s="19" t="n">
        <v>0.1370409286390322</v>
      </c>
      <c r="P348" s="19" t="n">
        <v>-0.15785634873758753</v>
      </c>
      <c r="Q348" s="19" t="n">
        <v>0.1517077325720441</v>
      </c>
      <c r="R348" s="19" t="n">
        <v>-0.17008753966876541</v>
      </c>
      <c r="S348" s="19" t="n">
        <v>-0.1133423115185434</v>
      </c>
      <c r="T348" s="19" t="n">
        <v>0.024739697756021996</v>
      </c>
      <c r="U348" s="19" t="n">
        <v>0.10190516517862785</v>
      </c>
      <c r="V348" s="19" t="n">
        <v>-0.059346705856595745</v>
      </c>
    </row>
    <row r="349">
      <c r="B349" s="8" t="s">
        <v>24</v>
      </c>
      <c r="C349" s="15" t="n">
        <v>0.04248424994252375</v>
      </c>
      <c r="D349" s="15" t="n">
        <v>0.042414946343183185</v>
      </c>
      <c r="E349" s="15" t="n">
        <v>-0.13149536745253887</v>
      </c>
      <c r="F349" s="15" t="n">
        <v>-0.0826495439785528</v>
      </c>
      <c r="G349" s="15" t="n">
        <v>-0.29314375768807865</v>
      </c>
      <c r="H349" s="15" t="n">
        <v>0.3885714143165667</v>
      </c>
      <c r="I349" s="15" t="n">
        <v>-0.19971990383117103</v>
      </c>
      <c r="J349" s="15" t="n">
        <v>-0.7229622046854469</v>
      </c>
      <c r="K349" s="15" t="n">
        <v>-0.5857161445779621</v>
      </c>
      <c r="L349" s="15" t="n">
        <v>0.17047708412533474</v>
      </c>
      <c r="M349" s="15" t="n">
        <v>1.000000000000001</v>
      </c>
      <c r="N349" s="15" t="n">
        <v>0.25105714196262346</v>
      </c>
      <c r="O349" s="15" t="n">
        <v>-0.3348632972311754</v>
      </c>
      <c r="P349" s="15" t="n">
        <v>-0.014874036202638764</v>
      </c>
      <c r="Q349" s="15" t="n">
        <v>0.2628331204971938</v>
      </c>
      <c r="R349" s="15" t="n">
        <v>0.029773849565383887</v>
      </c>
      <c r="S349" s="15" t="n">
        <v>-0.06908675621611607</v>
      </c>
      <c r="T349" s="15" t="n">
        <v>-0.002285593160942412</v>
      </c>
      <c r="U349" s="15" t="n">
        <v>0.1492834822094263</v>
      </c>
      <c r="V349" s="15" t="n">
        <v>-0.12513527920064915</v>
      </c>
    </row>
    <row r="350">
      <c r="B350" s="8" t="s">
        <v>25</v>
      </c>
      <c r="C350" s="19" t="n">
        <v>0.111869753336277</v>
      </c>
      <c r="D350" s="19" t="n">
        <v>0.47767922012113995</v>
      </c>
      <c r="E350" s="19" t="n">
        <v>0.16964858732720983</v>
      </c>
      <c r="F350" s="19" t="n">
        <v>-0.03248567392145521</v>
      </c>
      <c r="G350" s="19" t="n">
        <v>-0.28500868254718675</v>
      </c>
      <c r="H350" s="19" t="n">
        <v>-0.3088628313757631</v>
      </c>
      <c r="I350" s="19" t="n">
        <v>-0.13584536816099357</v>
      </c>
      <c r="J350" s="19" t="n">
        <v>-0.33699792560726033</v>
      </c>
      <c r="K350" s="19" t="n">
        <v>-0.42717688231527473</v>
      </c>
      <c r="L350" s="19" t="n">
        <v>-0.25431938355917</v>
      </c>
      <c r="M350" s="19" t="n">
        <v>0.25105714196262346</v>
      </c>
      <c r="N350" s="19" t="n">
        <v>1.0</v>
      </c>
      <c r="O350" s="19" t="n">
        <v>0.03068054933798727</v>
      </c>
      <c r="P350" s="19" t="n">
        <v>-0.05813662519029663</v>
      </c>
      <c r="Q350" s="19" t="n">
        <v>0.0925633844716982</v>
      </c>
      <c r="R350" s="19" t="n">
        <v>-0.08612854261076824</v>
      </c>
      <c r="S350" s="19" t="n">
        <v>0.12179993851227713</v>
      </c>
      <c r="T350" s="19" t="n">
        <v>0.23052840839973662</v>
      </c>
      <c r="U350" s="19" t="n">
        <v>0.05107909204444688</v>
      </c>
      <c r="V350" s="19" t="n">
        <v>-0.30318134951798187</v>
      </c>
    </row>
    <row r="351">
      <c r="B351" s="8" t="s">
        <v>26</v>
      </c>
      <c r="C351" s="15" t="n">
        <v>0.3193855639359529</v>
      </c>
      <c r="D351" s="15" t="n">
        <v>0.19865765607214755</v>
      </c>
      <c r="E351" s="15" t="n">
        <v>-0.06869506551280381</v>
      </c>
      <c r="F351" s="15" t="n">
        <v>0.13929497935472818</v>
      </c>
      <c r="G351" s="15" t="n">
        <v>-0.10636740949013714</v>
      </c>
      <c r="H351" s="15" t="n">
        <v>-0.40948265841647974</v>
      </c>
      <c r="I351" s="15" t="n">
        <v>-0.11256476917133383</v>
      </c>
      <c r="J351" s="15" t="n">
        <v>0.432223753228951</v>
      </c>
      <c r="K351" s="15" t="n">
        <v>-0.12096427353484301</v>
      </c>
      <c r="L351" s="15" t="n">
        <v>0.1370409286390322</v>
      </c>
      <c r="M351" s="15" t="n">
        <v>-0.3348632972311754</v>
      </c>
      <c r="N351" s="15" t="n">
        <v>0.03068054933798727</v>
      </c>
      <c r="O351" s="15" t="n">
        <v>0.999999999999999</v>
      </c>
      <c r="P351" s="15" t="n">
        <v>-0.003319554736664827</v>
      </c>
      <c r="Q351" s="15" t="n">
        <v>-0.4802570201302916</v>
      </c>
      <c r="R351" s="15" t="n">
        <v>-0.40006491934760774</v>
      </c>
      <c r="S351" s="15" t="n">
        <v>0.11546313965395384</v>
      </c>
      <c r="T351" s="15" t="n">
        <v>0.1187398707720493</v>
      </c>
      <c r="U351" s="15" t="n">
        <v>-0.36635128982061504</v>
      </c>
      <c r="V351" s="15" t="n">
        <v>0.26402961025548566</v>
      </c>
    </row>
    <row r="352">
      <c r="B352" s="8" t="s">
        <v>27</v>
      </c>
      <c r="C352" s="19" t="n">
        <v>0.37732135523694693</v>
      </c>
      <c r="D352" s="19" t="n">
        <v>-0.01616848158805766</v>
      </c>
      <c r="E352" s="19" t="n">
        <v>-0.610402940485408</v>
      </c>
      <c r="F352" s="19" t="n">
        <v>0.1519423390197086</v>
      </c>
      <c r="G352" s="19" t="n">
        <v>-0.07320688267739939</v>
      </c>
      <c r="H352" s="19" t="n">
        <v>0.08437477244225491</v>
      </c>
      <c r="I352" s="19" t="n">
        <v>0.143996323489487</v>
      </c>
      <c r="J352" s="19" t="n">
        <v>0.18304198533366103</v>
      </c>
      <c r="K352" s="19" t="n">
        <v>-0.07277920196803535</v>
      </c>
      <c r="L352" s="19" t="n">
        <v>-0.15785634873758753</v>
      </c>
      <c r="M352" s="19" t="n">
        <v>-0.014874036202638764</v>
      </c>
      <c r="N352" s="19" t="n">
        <v>-0.05813662519029663</v>
      </c>
      <c r="O352" s="19" t="n">
        <v>-0.003319554736664827</v>
      </c>
      <c r="P352" s="19" t="n">
        <v>1.0000000000000022</v>
      </c>
      <c r="Q352" s="19" t="n">
        <v>-0.46785502746755014</v>
      </c>
      <c r="R352" s="19" t="n">
        <v>-0.32236647550656244</v>
      </c>
      <c r="S352" s="19" t="n">
        <v>0.13794232576746254</v>
      </c>
      <c r="T352" s="19" t="n">
        <v>0.33148206562150107</v>
      </c>
      <c r="U352" s="19" t="n">
        <v>-0.368277839597755</v>
      </c>
      <c r="V352" s="19" t="n">
        <v>0.10170685762959465</v>
      </c>
    </row>
    <row r="353">
      <c r="B353" s="8" t="s">
        <v>28</v>
      </c>
      <c r="C353" s="15" t="n">
        <v>-0.2710817397444228</v>
      </c>
      <c r="D353" s="15" t="n">
        <v>-0.05754915822103321</v>
      </c>
      <c r="E353" s="15" t="n">
        <v>0.40215889896549234</v>
      </c>
      <c r="F353" s="15" t="n">
        <v>-0.13558880422288305</v>
      </c>
      <c r="G353" s="15" t="n">
        <v>-0.017451810204126873</v>
      </c>
      <c r="H353" s="15" t="n">
        <v>0.11587713756323663</v>
      </c>
      <c r="I353" s="15" t="n">
        <v>-0.1773739605912588</v>
      </c>
      <c r="J353" s="15" t="n">
        <v>-0.43708181056930767</v>
      </c>
      <c r="K353" s="15" t="n">
        <v>0.06244185280551882</v>
      </c>
      <c r="L353" s="15" t="n">
        <v>0.1517077325720441</v>
      </c>
      <c r="M353" s="15" t="n">
        <v>0.2628331204971938</v>
      </c>
      <c r="N353" s="15" t="n">
        <v>0.0925633844716982</v>
      </c>
      <c r="O353" s="15" t="n">
        <v>-0.4802570201302916</v>
      </c>
      <c r="P353" s="15" t="n">
        <v>-0.46785502746755014</v>
      </c>
      <c r="Q353" s="15" t="n">
        <v>0.9999999999999991</v>
      </c>
      <c r="R353" s="15" t="n">
        <v>-0.29118899074932164</v>
      </c>
      <c r="S353" s="15" t="n">
        <v>-0.12975145946992994</v>
      </c>
      <c r="T353" s="15" t="n">
        <v>-0.22842700341262884</v>
      </c>
      <c r="U353" s="15" t="n">
        <v>0.5353892910254867</v>
      </c>
      <c r="V353" s="15" t="n">
        <v>-0.3735371728238375</v>
      </c>
    </row>
    <row r="354">
      <c r="B354" s="8" t="s">
        <v>29</v>
      </c>
      <c r="C354" s="19" t="n">
        <v>-0.319618823448082</v>
      </c>
      <c r="D354" s="19" t="n">
        <v>-0.10984012233262075</v>
      </c>
      <c r="E354" s="19" t="n">
        <v>0.1296661810324456</v>
      </c>
      <c r="F354" s="19" t="n">
        <v>-0.10836482147579092</v>
      </c>
      <c r="G354" s="19" t="n">
        <v>0.18563919707273102</v>
      </c>
      <c r="H354" s="19" t="n">
        <v>0.18532896965241186</v>
      </c>
      <c r="I354" s="19" t="n">
        <v>0.18833988205941452</v>
      </c>
      <c r="J354" s="19" t="n">
        <v>-0.06726421281542834</v>
      </c>
      <c r="K354" s="19" t="n">
        <v>0.1068071871302277</v>
      </c>
      <c r="L354" s="19" t="n">
        <v>-0.17008753966876541</v>
      </c>
      <c r="M354" s="19" t="n">
        <v>0.029773849565383887</v>
      </c>
      <c r="N354" s="19" t="n">
        <v>-0.08612854261076824</v>
      </c>
      <c r="O354" s="19" t="n">
        <v>-0.40006491934760774</v>
      </c>
      <c r="P354" s="19" t="n">
        <v>-0.32236647550656244</v>
      </c>
      <c r="Q354" s="19" t="n">
        <v>-0.29118899074932164</v>
      </c>
      <c r="R354" s="19" t="n">
        <v>0.9999999999999997</v>
      </c>
      <c r="S354" s="19" t="n">
        <v>-0.08013460458700351</v>
      </c>
      <c r="T354" s="19" t="n">
        <v>-0.13687788749343974</v>
      </c>
      <c r="U354" s="19" t="n">
        <v>0.050940155027226236</v>
      </c>
      <c r="V354" s="19" t="n">
        <v>0.09096428409769758</v>
      </c>
    </row>
    <row r="355">
      <c r="B355" s="8" t="s">
        <v>30</v>
      </c>
      <c r="C355" s="15" t="n">
        <v>0.051669777787998895</v>
      </c>
      <c r="D355" s="15" t="n">
        <v>0.22045709864148294</v>
      </c>
      <c r="E355" s="15" t="n">
        <v>-0.006952434914840495</v>
      </c>
      <c r="F355" s="15" t="n">
        <v>0.18569177200373452</v>
      </c>
      <c r="G355" s="15" t="n">
        <v>-0.2457771835122631</v>
      </c>
      <c r="H355" s="15" t="n">
        <v>-0.18510889835854927</v>
      </c>
      <c r="I355" s="15" t="n">
        <v>0.34599269824541395</v>
      </c>
      <c r="J355" s="15" t="n">
        <v>-0.0238200803656747</v>
      </c>
      <c r="K355" s="15" t="n">
        <v>-0.25971626899810046</v>
      </c>
      <c r="L355" s="15" t="n">
        <v>-0.1133423115185434</v>
      </c>
      <c r="M355" s="15" t="n">
        <v>-0.06908675621611607</v>
      </c>
      <c r="N355" s="15" t="n">
        <v>0.12179993851227713</v>
      </c>
      <c r="O355" s="15" t="n">
        <v>0.11546313965395384</v>
      </c>
      <c r="P355" s="15" t="n">
        <v>0.13794232576746254</v>
      </c>
      <c r="Q355" s="15" t="n">
        <v>-0.12975145946992994</v>
      </c>
      <c r="R355" s="15" t="n">
        <v>-0.08013460458700351</v>
      </c>
      <c r="S355" s="15" t="n">
        <v>0.999999999999996</v>
      </c>
      <c r="T355" s="15" t="n">
        <v>0.5623971510882533</v>
      </c>
      <c r="U355" s="15" t="n">
        <v>-0.6075857141411456</v>
      </c>
      <c r="V355" s="15" t="n">
        <v>-0.3630210255714104</v>
      </c>
    </row>
    <row r="356">
      <c r="B356" s="8" t="s">
        <v>31</v>
      </c>
      <c r="C356" s="19" t="n">
        <v>0.01860589750819713</v>
      </c>
      <c r="D356" s="19" t="n">
        <v>0.127015559084209</v>
      </c>
      <c r="E356" s="19" t="n">
        <v>-0.16396917959194768</v>
      </c>
      <c r="F356" s="19" t="n">
        <v>0.2625988648842619</v>
      </c>
      <c r="G356" s="19" t="n">
        <v>-0.22099452898613933</v>
      </c>
      <c r="H356" s="19" t="n">
        <v>-0.06885023365730689</v>
      </c>
      <c r="I356" s="19" t="n">
        <v>0.19332016499239488</v>
      </c>
      <c r="J356" s="19" t="n">
        <v>-0.0515984766785553</v>
      </c>
      <c r="K356" s="19" t="n">
        <v>-0.4006760736530465</v>
      </c>
      <c r="L356" s="19" t="n">
        <v>0.024739697756021996</v>
      </c>
      <c r="M356" s="19" t="n">
        <v>-0.002285593160942412</v>
      </c>
      <c r="N356" s="19" t="n">
        <v>0.23052840839973662</v>
      </c>
      <c r="O356" s="19" t="n">
        <v>0.1187398707720493</v>
      </c>
      <c r="P356" s="19" t="n">
        <v>0.33148206562150107</v>
      </c>
      <c r="Q356" s="19" t="n">
        <v>-0.22842700341262884</v>
      </c>
      <c r="R356" s="19" t="n">
        <v>-0.13687788749343974</v>
      </c>
      <c r="S356" s="19" t="n">
        <v>0.5623971510882533</v>
      </c>
      <c r="T356" s="19" t="n">
        <v>1.0000000000000029</v>
      </c>
      <c r="U356" s="19" t="n">
        <v>-0.5371833154684247</v>
      </c>
      <c r="V356" s="19" t="n">
        <v>-0.4575393184993038</v>
      </c>
    </row>
    <row r="357">
      <c r="B357" s="8" t="s">
        <v>32</v>
      </c>
      <c r="C357" s="15" t="n">
        <v>-0.23995543002948794</v>
      </c>
      <c r="D357" s="15" t="n">
        <v>-0.06091014000434576</v>
      </c>
      <c r="E357" s="15" t="n">
        <v>0.24280346860468233</v>
      </c>
      <c r="F357" s="15" t="n">
        <v>-0.12145634213299218</v>
      </c>
      <c r="G357" s="15" t="n">
        <v>0.00999072792118934</v>
      </c>
      <c r="H357" s="15" t="n">
        <v>0.17384915521934358</v>
      </c>
      <c r="I357" s="15" t="n">
        <v>-0.1869824296673166</v>
      </c>
      <c r="J357" s="15" t="n">
        <v>-0.3867000177459156</v>
      </c>
      <c r="K357" s="15" t="n">
        <v>0.2412008773222864</v>
      </c>
      <c r="L357" s="15" t="n">
        <v>0.10190516517862785</v>
      </c>
      <c r="M357" s="15" t="n">
        <v>0.1492834822094263</v>
      </c>
      <c r="N357" s="15" t="n">
        <v>0.05107909204444688</v>
      </c>
      <c r="O357" s="15" t="n">
        <v>-0.36635128982061504</v>
      </c>
      <c r="P357" s="15" t="n">
        <v>-0.368277839597755</v>
      </c>
      <c r="Q357" s="15" t="n">
        <v>0.5353892910254867</v>
      </c>
      <c r="R357" s="15" t="n">
        <v>0.050940155027226236</v>
      </c>
      <c r="S357" s="15" t="n">
        <v>-0.6075857141411456</v>
      </c>
      <c r="T357" s="15" t="n">
        <v>-0.5371833154684247</v>
      </c>
      <c r="U357" s="15" t="n">
        <v>1.0</v>
      </c>
      <c r="V357" s="15" t="n">
        <v>-0.37421879994786655</v>
      </c>
    </row>
    <row r="358">
      <c r="B358" s="8" t="s">
        <v>33</v>
      </c>
      <c r="C358" s="19" t="n">
        <v>0.23061996876502264</v>
      </c>
      <c r="D358" s="19" t="n">
        <v>-0.16691814411995295</v>
      </c>
      <c r="E358" s="19" t="n">
        <v>-0.16192283771807767</v>
      </c>
      <c r="F358" s="19" t="n">
        <v>-0.16848610360967967</v>
      </c>
      <c r="G358" s="19" t="n">
        <v>0.30906271189052714</v>
      </c>
      <c r="H358" s="19" t="n">
        <v>-0.028794803486679257</v>
      </c>
      <c r="I358" s="19" t="n">
        <v>-0.15168138450464141</v>
      </c>
      <c r="J358" s="19" t="n">
        <v>0.5010396523502217</v>
      </c>
      <c r="K358" s="19" t="n">
        <v>0.17633279475254654</v>
      </c>
      <c r="L358" s="19" t="n">
        <v>-0.059346705856595745</v>
      </c>
      <c r="M358" s="19" t="n">
        <v>-0.12513527920064915</v>
      </c>
      <c r="N358" s="19" t="n">
        <v>-0.30318134951798187</v>
      </c>
      <c r="O358" s="19" t="n">
        <v>0.26402961025548566</v>
      </c>
      <c r="P358" s="19" t="n">
        <v>0.10170685762959465</v>
      </c>
      <c r="Q358" s="19" t="n">
        <v>-0.3735371728238375</v>
      </c>
      <c r="R358" s="19" t="n">
        <v>0.09096428409769758</v>
      </c>
      <c r="S358" s="19" t="n">
        <v>-0.3630210255714104</v>
      </c>
      <c r="T358" s="19" t="n">
        <v>-0.4575393184993038</v>
      </c>
      <c r="U358" s="19" t="n">
        <v>-0.37421879994786655</v>
      </c>
      <c r="V358" s="19" t="n">
        <v>0.9999999999999978</v>
      </c>
    </row>
    <row r="359" customHeight="true" ht="10.0">
      <c r="B359"/>
    </row>
    <row r="361">
      <c r="B361" s="5" t="s">
        <v>151</v>
      </c>
    </row>
    <row r="362" customHeight="true" ht="5.0">
      <c r="B362"/>
    </row>
    <row r="363">
      <c r="B363" s="9" t="s">
        <v>4</v>
      </c>
      <c r="C363" s="8" t="s">
        <v>140</v>
      </c>
      <c r="D363" s="8" t="s">
        <v>141</v>
      </c>
      <c r="E363" s="8" t="s">
        <v>142</v>
      </c>
      <c r="F363" s="8" t="s">
        <v>143</v>
      </c>
      <c r="G363" s="8" t="s">
        <v>144</v>
      </c>
      <c r="H363" s="8" t="s">
        <v>145</v>
      </c>
      <c r="I363" s="8" t="s">
        <v>146</v>
      </c>
      <c r="J363" s="8" t="s">
        <v>147</v>
      </c>
    </row>
    <row r="364">
      <c r="B364" s="8" t="s">
        <v>14</v>
      </c>
      <c r="C364" s="15" t="n">
        <v>-1.4710455076283324E-16</v>
      </c>
      <c r="D364" s="15" t="n">
        <v>0.0882733877041419</v>
      </c>
      <c r="E364" s="15" t="n">
        <v>-1.3723695045053739</v>
      </c>
      <c r="F364" s="15" t="n">
        <v>1.3601975446108037</v>
      </c>
      <c r="G364" s="15" t="n">
        <v>0.6180797877571196</v>
      </c>
      <c r="H364" s="15" t="n">
        <v>0.8670936089160737</v>
      </c>
      <c r="I364" s="15" t="n">
        <v>-0.6751432736990585</v>
      </c>
      <c r="J364" s="15" t="n">
        <v>100.0</v>
      </c>
    </row>
    <row r="365">
      <c r="B365" s="8" t="s">
        <v>15</v>
      </c>
      <c r="C365" s="19" t="n">
        <v>5.10702591327572E-17</v>
      </c>
      <c r="D365" s="19" t="n">
        <v>-0.20347089076856528</v>
      </c>
      <c r="E365" s="19" t="n">
        <v>-2.7946163956724708</v>
      </c>
      <c r="F365" s="19" t="n">
        <v>1.3116599083829823</v>
      </c>
      <c r="G365" s="19" t="n">
        <v>0.7174907910721735</v>
      </c>
      <c r="H365" s="19" t="n">
        <v>3.0457187191232085</v>
      </c>
      <c r="I365" s="19" t="n">
        <v>-1.0290332621076534</v>
      </c>
      <c r="J365" s="19" t="n">
        <v>100.0</v>
      </c>
    </row>
    <row r="366">
      <c r="B366" s="8" t="s">
        <v>16</v>
      </c>
      <c r="C366" s="15" t="n">
        <v>1.8873791418627663E-17</v>
      </c>
      <c r="D366" s="15" t="n">
        <v>0.2274084402994681</v>
      </c>
      <c r="E366" s="15" t="n">
        <v>-1.4963499968305636</v>
      </c>
      <c r="F366" s="15" t="n">
        <v>1.4641683107094192</v>
      </c>
      <c r="G366" s="15" t="n">
        <v>0.6321347715021468</v>
      </c>
      <c r="H366" s="15" t="n">
        <v>-0.8949248161937025</v>
      </c>
      <c r="I366" s="15" t="n">
        <v>-0.10861829688945328</v>
      </c>
      <c r="J366" s="15" t="n">
        <v>100.0</v>
      </c>
    </row>
    <row r="367">
      <c r="B367" s="8" t="s">
        <v>17</v>
      </c>
      <c r="C367" s="19" t="n">
        <v>3.275157922644212E-16</v>
      </c>
      <c r="D367" s="19" t="n">
        <v>0.0953000771687893</v>
      </c>
      <c r="E367" s="19" t="n">
        <v>-2.1462333017659394</v>
      </c>
      <c r="F367" s="19" t="n">
        <v>1.020673984110155</v>
      </c>
      <c r="G367" s="19" t="n">
        <v>0.5173918553064488</v>
      </c>
      <c r="H367" s="19" t="n">
        <v>3.559964384778945</v>
      </c>
      <c r="I367" s="19" t="n">
        <v>-1.487021455093246</v>
      </c>
      <c r="J367" s="19" t="n">
        <v>100.0</v>
      </c>
    </row>
    <row r="368">
      <c r="B368" s="8" t="s">
        <v>18</v>
      </c>
      <c r="C368" s="15" t="n">
        <v>-2.320366121466577E-16</v>
      </c>
      <c r="D368" s="15" t="n">
        <v>0.20878628421505346</v>
      </c>
      <c r="E368" s="15" t="n">
        <v>-1.451506313850459</v>
      </c>
      <c r="F368" s="15" t="n">
        <v>1.8478092324154718</v>
      </c>
      <c r="G368" s="15" t="n">
        <v>0.7668400315343207</v>
      </c>
      <c r="H368" s="15" t="n">
        <v>-0.46313689872797426</v>
      </c>
      <c r="I368" s="15" t="n">
        <v>0.15948301665667888</v>
      </c>
      <c r="J368" s="15" t="n">
        <v>100.0</v>
      </c>
    </row>
    <row r="369">
      <c r="B369" s="8" t="s">
        <v>19</v>
      </c>
      <c r="C369" s="19" t="n">
        <v>-4.107825191113079E-17</v>
      </c>
      <c r="D369" s="19" t="n">
        <v>0.044620783976173306</v>
      </c>
      <c r="E369" s="19" t="n">
        <v>-1.3773229042151507</v>
      </c>
      <c r="F369" s="19" t="n">
        <v>0.7948447854028058</v>
      </c>
      <c r="G369" s="19" t="n">
        <v>0.46346018978138676</v>
      </c>
      <c r="H369" s="19" t="n">
        <v>0.4833771140823395</v>
      </c>
      <c r="I369" s="19" t="n">
        <v>-0.9334099305623836</v>
      </c>
      <c r="J369" s="19" t="n">
        <v>100.0</v>
      </c>
    </row>
    <row r="370">
      <c r="B370" s="8" t="s">
        <v>20</v>
      </c>
      <c r="C370" s="15" t="n">
        <v>-2.7144952952085076E-16</v>
      </c>
      <c r="D370" s="15" t="n">
        <v>0.2405947582516899</v>
      </c>
      <c r="E370" s="15" t="n">
        <v>-1.6011315293801405</v>
      </c>
      <c r="F370" s="15" t="n">
        <v>0.7784055887174632</v>
      </c>
      <c r="G370" s="15" t="n">
        <v>0.6249624672018927</v>
      </c>
      <c r="H370" s="15" t="n">
        <v>-0.16391878454297437</v>
      </c>
      <c r="I370" s="15" t="n">
        <v>-1.0312437636298073</v>
      </c>
      <c r="J370" s="15" t="n">
        <v>100.0</v>
      </c>
    </row>
    <row r="371">
      <c r="B371" s="8" t="s">
        <v>21</v>
      </c>
      <c r="C371" s="19" t="n">
        <v>-4.496403249731884E-17</v>
      </c>
      <c r="D371" s="19" t="n">
        <v>0.1389900172768005</v>
      </c>
      <c r="E371" s="19" t="n">
        <v>-1.2414749460671817</v>
      </c>
      <c r="F371" s="19" t="n">
        <v>1.3232079787977016</v>
      </c>
      <c r="G371" s="19" t="n">
        <v>0.5747235688371768</v>
      </c>
      <c r="H371" s="19" t="n">
        <v>-0.5332042281224671</v>
      </c>
      <c r="I371" s="19" t="n">
        <v>-0.3954908034666287</v>
      </c>
      <c r="J371" s="19" t="n">
        <v>100.0</v>
      </c>
    </row>
    <row r="372">
      <c r="B372" s="8" t="s">
        <v>22</v>
      </c>
      <c r="C372" s="15" t="n">
        <v>1.3489209749195653E-16</v>
      </c>
      <c r="D372" s="15" t="n">
        <v>-0.00810084885740886</v>
      </c>
      <c r="E372" s="15" t="n">
        <v>-1.8716953440336206</v>
      </c>
      <c r="F372" s="15" t="n">
        <v>2.07186153142645</v>
      </c>
      <c r="G372" s="15" t="n">
        <v>0.7204633271782452</v>
      </c>
      <c r="H372" s="15" t="n">
        <v>0.9196060415431488</v>
      </c>
      <c r="I372" s="15" t="n">
        <v>-0.2232826370300838</v>
      </c>
      <c r="J372" s="15" t="n">
        <v>100.0</v>
      </c>
    </row>
    <row r="373">
      <c r="B373" s="8" t="s">
        <v>23</v>
      </c>
      <c r="C373" s="19" t="n">
        <v>-1.9012569296705805E-16</v>
      </c>
      <c r="D373" s="19" t="n">
        <v>-0.18580479908099282</v>
      </c>
      <c r="E373" s="19" t="n">
        <v>-1.1224972830883824</v>
      </c>
      <c r="F373" s="19" t="n">
        <v>1.759936616706431</v>
      </c>
      <c r="G373" s="19" t="n">
        <v>0.6151813871856407</v>
      </c>
      <c r="H373" s="19" t="n">
        <v>0.7709291771065105</v>
      </c>
      <c r="I373" s="19" t="n">
        <v>0.8911728742737566</v>
      </c>
      <c r="J373" s="19" t="n">
        <v>100.0</v>
      </c>
    </row>
    <row r="374">
      <c r="B374" s="8" t="s">
        <v>24</v>
      </c>
      <c r="C374" s="15" t="n">
        <v>-4.996003610813204E-18</v>
      </c>
      <c r="D374" s="15" t="n">
        <v>-0.18309092839983077</v>
      </c>
      <c r="E374" s="15" t="n">
        <v>-1.3280901417961883</v>
      </c>
      <c r="F374" s="15" t="n">
        <v>1.6267206514438632</v>
      </c>
      <c r="G374" s="15" t="n">
        <v>0.5518664392194228</v>
      </c>
      <c r="H374" s="15" t="n">
        <v>0.13328938408456503</v>
      </c>
      <c r="I374" s="15" t="n">
        <v>0.23752719991274365</v>
      </c>
      <c r="J374" s="15" t="n">
        <v>100.0</v>
      </c>
    </row>
    <row r="375">
      <c r="B375" s="8" t="s">
        <v>25</v>
      </c>
      <c r="C375" s="19" t="n">
        <v>1.7319479184152443E-16</v>
      </c>
      <c r="D375" s="19" t="n">
        <v>-0.09128050213343797</v>
      </c>
      <c r="E375" s="19" t="n">
        <v>-2.5749061892470855</v>
      </c>
      <c r="F375" s="19" t="n">
        <v>1.5697039421462498</v>
      </c>
      <c r="G375" s="19" t="n">
        <v>0.6875726293824277</v>
      </c>
      <c r="H375" s="19" t="n">
        <v>2.7577587813019293</v>
      </c>
      <c r="I375" s="19" t="n">
        <v>-0.7506922040809771</v>
      </c>
      <c r="J375" s="19" t="n">
        <v>100.0</v>
      </c>
    </row>
    <row r="376">
      <c r="B376" s="8" t="s">
        <v>26</v>
      </c>
      <c r="C376" s="15" t="n">
        <v>5.551115123125783E-18</v>
      </c>
      <c r="D376" s="15" t="n">
        <v>-0.014486395558841764</v>
      </c>
      <c r="E376" s="15" t="n">
        <v>-0.6707842210984724</v>
      </c>
      <c r="F376" s="15" t="n">
        <v>0.7420070147220542</v>
      </c>
      <c r="G376" s="15" t="n">
        <v>0.4143504692314825</v>
      </c>
      <c r="H376" s="15" t="n">
        <v>-1.356838209790849</v>
      </c>
      <c r="I376" s="15" t="n">
        <v>0.030990316505052774</v>
      </c>
      <c r="J376" s="15" t="n">
        <v>100.0</v>
      </c>
    </row>
    <row r="377">
      <c r="B377" s="8" t="s">
        <v>27</v>
      </c>
      <c r="C377" s="19" t="n">
        <v>-7.938094626069869E-17</v>
      </c>
      <c r="D377" s="19" t="n">
        <v>0.1513297407301013</v>
      </c>
      <c r="E377" s="19" t="n">
        <v>-0.8727680685289112</v>
      </c>
      <c r="F377" s="19" t="n">
        <v>0.6828552011461002</v>
      </c>
      <c r="G377" s="19" t="n">
        <v>0.40606839199880385</v>
      </c>
      <c r="H377" s="19" t="n">
        <v>-1.0897334301789172</v>
      </c>
      <c r="I377" s="19" t="n">
        <v>-0.3867665191956889</v>
      </c>
      <c r="J377" s="19" t="n">
        <v>100.0</v>
      </c>
    </row>
    <row r="378">
      <c r="B378" s="8" t="s">
        <v>28</v>
      </c>
      <c r="C378" s="15" t="n">
        <v>-1.376676550535194E-16</v>
      </c>
      <c r="D378" s="15" t="n">
        <v>0.14361236923460627</v>
      </c>
      <c r="E378" s="15" t="n">
        <v>-1.2049897053408665</v>
      </c>
      <c r="F378" s="15" t="n">
        <v>0.9309521783853784</v>
      </c>
      <c r="G378" s="15" t="n">
        <v>0.6516692257973339</v>
      </c>
      <c r="H378" s="15" t="n">
        <v>-0.7821942402632174</v>
      </c>
      <c r="I378" s="15" t="n">
        <v>-0.49058461244702045</v>
      </c>
      <c r="J378" s="15" t="n">
        <v>100.0</v>
      </c>
    </row>
    <row r="379">
      <c r="B379" s="8" t="s">
        <v>29</v>
      </c>
      <c r="C379" s="19" t="n">
        <v>2.298161660974074E-16</v>
      </c>
      <c r="D379" s="19" t="n">
        <v>0.13081040864780602</v>
      </c>
      <c r="E379" s="19" t="n">
        <v>-1.6044972706511311</v>
      </c>
      <c r="F379" s="19" t="n">
        <v>0.6100500701851157</v>
      </c>
      <c r="G379" s="19" t="n">
        <v>0.4699021340073403</v>
      </c>
      <c r="H379" s="19" t="n">
        <v>2.3005167478513946</v>
      </c>
      <c r="I379" s="19" t="n">
        <v>-1.4649950882150722</v>
      </c>
      <c r="J379" s="19" t="n">
        <v>100.0</v>
      </c>
    </row>
    <row r="380">
      <c r="B380" s="8" t="s">
        <v>30</v>
      </c>
      <c r="C380" s="15" t="n">
        <v>1.482147737874584E-16</v>
      </c>
      <c r="D380" s="15" t="n">
        <v>0.1286555540709886</v>
      </c>
      <c r="E380" s="15" t="n">
        <v>-0.8836895623403918</v>
      </c>
      <c r="F380" s="15" t="n">
        <v>0.617417986501285</v>
      </c>
      <c r="G380" s="15" t="n">
        <v>0.339524240387107</v>
      </c>
      <c r="H380" s="15" t="n">
        <v>-0.6131698787316511</v>
      </c>
      <c r="I380" s="15" t="n">
        <v>-0.40928421792599756</v>
      </c>
      <c r="J380" s="15" t="n">
        <v>100.0</v>
      </c>
    </row>
    <row r="381">
      <c r="B381" s="8" t="s">
        <v>31</v>
      </c>
      <c r="C381" s="19" t="n">
        <v>-7.216449660063518E-18</v>
      </c>
      <c r="D381" s="19" t="n">
        <v>0.11472014736090477</v>
      </c>
      <c r="E381" s="19" t="n">
        <v>-0.8269806515072986</v>
      </c>
      <c r="F381" s="19" t="n">
        <v>0.6244271478032978</v>
      </c>
      <c r="G381" s="19" t="n">
        <v>0.3450247259718767</v>
      </c>
      <c r="H381" s="19" t="n">
        <v>-0.930386416189005</v>
      </c>
      <c r="I381" s="19" t="n">
        <v>-0.3798362704582836</v>
      </c>
      <c r="J381" s="19" t="n">
        <v>100.0</v>
      </c>
    </row>
    <row r="382">
      <c r="B382" s="8" t="s">
        <v>32</v>
      </c>
      <c r="C382" s="15" t="n">
        <v>-9.992007221626409E-17</v>
      </c>
      <c r="D382" s="15" t="n">
        <v>0.1714058713488411</v>
      </c>
      <c r="E382" s="15" t="n">
        <v>-1.1720506755437554</v>
      </c>
      <c r="F382" s="15" t="n">
        <v>1.932005330093698</v>
      </c>
      <c r="G382" s="15" t="n">
        <v>0.7453450096021864</v>
      </c>
      <c r="H382" s="15" t="n">
        <v>-0.68295374237031</v>
      </c>
      <c r="I382" s="15" t="n">
        <v>0.08295458808673632</v>
      </c>
      <c r="J382" s="15" t="n">
        <v>100.0</v>
      </c>
    </row>
    <row r="383">
      <c r="B383" s="8" t="s">
        <v>33</v>
      </c>
      <c r="C383" s="19" t="n">
        <v>-2.6645352591003756E-17</v>
      </c>
      <c r="D383" s="19" t="n">
        <v>0.060841367655897705</v>
      </c>
      <c r="E383" s="19" t="n">
        <v>-0.7287014243384985</v>
      </c>
      <c r="F383" s="19" t="n">
        <v>0.8503841596502939</v>
      </c>
      <c r="G383" s="19" t="n">
        <v>0.4313197534422928</v>
      </c>
      <c r="H383" s="19" t="n">
        <v>-1.2820181787130829</v>
      </c>
      <c r="I383" s="19" t="n">
        <v>-0.0017875487290541908</v>
      </c>
      <c r="J383" s="19" t="n">
        <v>100.0</v>
      </c>
    </row>
    <row r="384" customHeight="true" ht="10.0">
      <c r="B384"/>
    </row>
    <row r="386">
      <c r="B386" s="5" t="s">
        <v>152</v>
      </c>
    </row>
    <row r="387" customHeight="true" ht="5.0">
      <c r="B387"/>
    </row>
    <row r="388">
      <c r="B388" s="9" t="s">
        <v>36</v>
      </c>
      <c r="C388" s="8" t="s">
        <v>7</v>
      </c>
      <c r="D388" s="8" t="s">
        <v>8</v>
      </c>
    </row>
    <row r="389">
      <c r="B389" s="8" t="s">
        <v>37</v>
      </c>
      <c r="C389" s="15" t="n">
        <v>-0.5400098751145631</v>
      </c>
      <c r="D389" s="15" t="n">
        <v>-0.3275904060080192</v>
      </c>
    </row>
    <row r="390">
      <c r="B390" s="8" t="s">
        <v>38</v>
      </c>
      <c r="C390" s="19" t="n">
        <v>0.14653888205999688</v>
      </c>
      <c r="D390" s="19" t="n">
        <v>0.157458282063544</v>
      </c>
    </row>
    <row r="391">
      <c r="B391" s="8" t="s">
        <v>39</v>
      </c>
      <c r="C391" s="15" t="n">
        <v>0.02719299560638999</v>
      </c>
      <c r="D391" s="15" t="n">
        <v>-0.5042016366987798</v>
      </c>
    </row>
    <row r="392">
      <c r="B392" s="8" t="s">
        <v>40</v>
      </c>
      <c r="C392" s="19" t="n">
        <v>0.7874837872926446</v>
      </c>
      <c r="D392" s="19" t="n">
        <v>0.8079882847854549</v>
      </c>
    </row>
    <row r="393">
      <c r="B393" s="8" t="s">
        <v>41</v>
      </c>
      <c r="C393" s="15" t="n">
        <v>0.3648295424113438</v>
      </c>
      <c r="D393" s="15" t="n">
        <v>0.09554410606741186</v>
      </c>
    </row>
    <row r="394">
      <c r="B394" s="8" t="s">
        <v>42</v>
      </c>
      <c r="C394" s="19" t="n">
        <v>0.4100849395941283</v>
      </c>
      <c r="D394" s="19" t="n">
        <v>0.3711270202600512</v>
      </c>
    </row>
    <row r="395">
      <c r="B395" s="8" t="s">
        <v>43</v>
      </c>
      <c r="C395" s="15" t="n">
        <v>1.6626151919718986</v>
      </c>
      <c r="D395" s="15" t="n">
        <v>1.63919248673354</v>
      </c>
    </row>
    <row r="396">
      <c r="B396" s="8" t="s">
        <v>44</v>
      </c>
      <c r="C396" s="19" t="n">
        <v>0.02719299560638999</v>
      </c>
      <c r="D396" s="19" t="n">
        <v>0.03365561520439303</v>
      </c>
    </row>
    <row r="397">
      <c r="B397" s="8" t="s">
        <v>45</v>
      </c>
      <c r="C397" s="15" t="n">
        <v>-0.21689802927582358</v>
      </c>
      <c r="D397" s="15" t="n">
        <v>-0.23356905757131996</v>
      </c>
    </row>
    <row r="398">
      <c r="B398" s="8" t="s">
        <v>46</v>
      </c>
      <c r="C398" s="19" t="n">
        <v>0.4100849395941283</v>
      </c>
      <c r="D398" s="19" t="n">
        <v>0.606689214179793</v>
      </c>
    </row>
    <row r="399">
      <c r="B399" s="8" t="s">
        <v>47</v>
      </c>
      <c r="C399" s="15" t="n">
        <v>0.3233886176523213</v>
      </c>
      <c r="D399" s="15" t="n">
        <v>0.5367449212441051</v>
      </c>
    </row>
    <row r="400">
      <c r="B400" s="8" t="s">
        <v>48</v>
      </c>
      <c r="C400" s="19" t="n">
        <v>0.5534045575712125</v>
      </c>
      <c r="D400" s="19" t="n">
        <v>0.5087452242801835</v>
      </c>
    </row>
    <row r="401">
      <c r="B401" s="8" t="s">
        <v>49</v>
      </c>
      <c r="C401" s="15" t="n">
        <v>0.5534045575712125</v>
      </c>
      <c r="D401" s="15" t="n">
        <v>0.5087452242801835</v>
      </c>
    </row>
    <row r="402">
      <c r="B402" s="8" t="s">
        <v>50</v>
      </c>
      <c r="C402" s="19" t="n">
        <v>-1.1303929291083992</v>
      </c>
      <c r="D402" s="19" t="n">
        <v>-1.107024879557047</v>
      </c>
    </row>
    <row r="403">
      <c r="B403" s="8" t="s">
        <v>51</v>
      </c>
      <c r="C403" s="15" t="n">
        <v>-0.8107864133175346</v>
      </c>
      <c r="D403" s="15" t="n">
        <v>-0.8177709363151717</v>
      </c>
    </row>
    <row r="404">
      <c r="B404" s="8" t="s">
        <v>52</v>
      </c>
      <c r="C404" s="19" t="n">
        <v>-0.25441046919527244</v>
      </c>
      <c r="D404" s="19" t="n">
        <v>-0.0029892046651924797</v>
      </c>
    </row>
    <row r="405">
      <c r="B405" s="8" t="s">
        <v>53</v>
      </c>
      <c r="C405" s="15" t="n">
        <v>0.21684430193824777</v>
      </c>
      <c r="D405" s="15" t="n">
        <v>0.1757405886421457</v>
      </c>
    </row>
    <row r="406">
      <c r="B406" s="8" t="s">
        <v>54</v>
      </c>
      <c r="C406" s="19" t="n">
        <v>-0.6235610232766873</v>
      </c>
      <c r="D406" s="19" t="n">
        <v>-0.6456333539265693</v>
      </c>
    </row>
    <row r="407">
      <c r="B407" s="8" t="s">
        <v>55</v>
      </c>
      <c r="C407" s="15" t="n">
        <v>0.09982254257123968</v>
      </c>
      <c r="D407" s="15" t="n">
        <v>0.017453238321071762</v>
      </c>
    </row>
    <row r="408">
      <c r="B408" s="8" t="s">
        <v>56</v>
      </c>
      <c r="C408" s="19" t="n">
        <v>0.08557047147862751</v>
      </c>
      <c r="D408" s="19" t="n">
        <v>0.10131437523747078</v>
      </c>
    </row>
    <row r="409">
      <c r="B409" s="8" t="s">
        <v>57</v>
      </c>
      <c r="C409" s="15" t="n">
        <v>0.3571385106305909</v>
      </c>
      <c r="D409" s="15" t="n">
        <v>0.2756290426300856</v>
      </c>
    </row>
    <row r="410">
      <c r="B410" s="8" t="s">
        <v>58</v>
      </c>
      <c r="C410" s="19" t="n">
        <v>-1.4622211698684882</v>
      </c>
      <c r="D410" s="19" t="n">
        <v>-1.4564585986404532</v>
      </c>
    </row>
    <row r="411">
      <c r="B411" s="8" t="s">
        <v>59</v>
      </c>
      <c r="C411" s="15" t="n">
        <v>-0.42994932783138495</v>
      </c>
      <c r="D411" s="15" t="n">
        <v>-0.11760636140276648</v>
      </c>
    </row>
    <row r="412">
      <c r="B412" s="8" t="s">
        <v>60</v>
      </c>
      <c r="C412" s="19" t="n">
        <v>0.5534045575712125</v>
      </c>
      <c r="D412" s="19" t="n">
        <v>0.2204543644858865</v>
      </c>
    </row>
    <row r="413">
      <c r="B413" s="8" t="s">
        <v>61</v>
      </c>
      <c r="C413" s="15" t="n">
        <v>-0.44891309472308893</v>
      </c>
      <c r="D413" s="15" t="n">
        <v>-0.12030291991543612</v>
      </c>
    </row>
    <row r="414">
      <c r="B414" s="8" t="s">
        <v>62</v>
      </c>
      <c r="C414" s="19" t="n">
        <v>-0.0665515201722785</v>
      </c>
      <c r="D414" s="19" t="n">
        <v>-0.10576920742971918</v>
      </c>
    </row>
    <row r="415">
      <c r="B415" s="8" t="s">
        <v>63</v>
      </c>
      <c r="C415" s="15" t="n">
        <v>-0.5507455089280133</v>
      </c>
      <c r="D415" s="15" t="n">
        <v>-0.5001985246376405</v>
      </c>
    </row>
    <row r="416">
      <c r="B416" s="8" t="s">
        <v>64</v>
      </c>
      <c r="C416" s="19" t="n">
        <v>-0.03902753051963673</v>
      </c>
      <c r="D416" s="19" t="n">
        <v>-0.1742566462600453</v>
      </c>
    </row>
    <row r="417">
      <c r="B417" s="8" t="s">
        <v>65</v>
      </c>
      <c r="C417" s="15" t="n">
        <v>-0.3438145739310858</v>
      </c>
      <c r="D417" s="15" t="n">
        <v>-0.3876956729582091</v>
      </c>
    </row>
    <row r="418">
      <c r="B418" s="8" t="s">
        <v>66</v>
      </c>
      <c r="C418" s="19" t="n">
        <v>-0.5995017001548615</v>
      </c>
      <c r="D418" s="19" t="n">
        <v>-0.291246771846185</v>
      </c>
    </row>
    <row r="419">
      <c r="B419" s="8" t="s">
        <v>67</v>
      </c>
      <c r="C419" s="15" t="n">
        <v>-0.7233208464598467</v>
      </c>
      <c r="D419" s="15" t="n">
        <v>-0.7298898267106143</v>
      </c>
    </row>
    <row r="420">
      <c r="B420" s="8" t="s">
        <v>68</v>
      </c>
      <c r="C420" s="19" t="n">
        <v>-0.15812551692737703</v>
      </c>
      <c r="D420" s="19" t="n">
        <v>-0.23441437123378134</v>
      </c>
    </row>
    <row r="421">
      <c r="B421" s="8" t="s">
        <v>69</v>
      </c>
      <c r="C421" s="15" t="n">
        <v>0.27080901991749273</v>
      </c>
      <c r="D421" s="15" t="n">
        <v>0.19574462396444375</v>
      </c>
    </row>
    <row r="422">
      <c r="B422" s="8" t="s">
        <v>70</v>
      </c>
      <c r="C422" s="19" t="n">
        <v>-0.3183733631844684</v>
      </c>
      <c r="D422" s="19" t="n">
        <v>-0.45334390392077467</v>
      </c>
    </row>
    <row r="423">
      <c r="B423" s="8" t="s">
        <v>71</v>
      </c>
      <c r="C423" s="15" t="n">
        <v>-0.15812551692737703</v>
      </c>
      <c r="D423" s="15" t="n">
        <v>-0.28714303710833655</v>
      </c>
    </row>
    <row r="424">
      <c r="B424" s="8" t="s">
        <v>72</v>
      </c>
      <c r="C424" s="19" t="n">
        <v>-0.766559191892019</v>
      </c>
      <c r="D424" s="19" t="n">
        <v>-0.7971666451218127</v>
      </c>
    </row>
    <row r="425">
      <c r="B425" s="8" t="s">
        <v>73</v>
      </c>
      <c r="C425" s="15" t="n">
        <v>0.3856625753407247</v>
      </c>
      <c r="D425" s="15" t="n">
        <v>0.35083026397080364</v>
      </c>
    </row>
    <row r="426">
      <c r="B426" s="8" t="s">
        <v>74</v>
      </c>
      <c r="C426" s="19" t="n">
        <v>-1.2020751950091078</v>
      </c>
      <c r="D426" s="19" t="n">
        <v>-1.2407082485105245</v>
      </c>
    </row>
    <row r="427">
      <c r="B427" s="8" t="s">
        <v>75</v>
      </c>
      <c r="C427" s="15" t="n">
        <v>0.4418887824725002</v>
      </c>
      <c r="D427" s="15" t="n">
        <v>0.4525403838663112</v>
      </c>
    </row>
    <row r="428">
      <c r="B428" s="8" t="s">
        <v>76</v>
      </c>
      <c r="C428" s="19" t="n">
        <v>-0.15812551692737703</v>
      </c>
      <c r="D428" s="19" t="n">
        <v>-0.2153540827940323</v>
      </c>
    </row>
    <row r="429">
      <c r="B429" s="8" t="s">
        <v>77</v>
      </c>
      <c r="C429" s="15" t="n">
        <v>0.28618364541625874</v>
      </c>
      <c r="D429" s="15" t="n">
        <v>0.0910538863079009</v>
      </c>
    </row>
    <row r="430">
      <c r="B430" s="8" t="s">
        <v>78</v>
      </c>
      <c r="C430" s="19" t="n">
        <v>0.10982576097144656</v>
      </c>
      <c r="D430" s="19" t="n">
        <v>0.2619772748719122</v>
      </c>
    </row>
    <row r="431">
      <c r="B431" s="8" t="s">
        <v>79</v>
      </c>
      <c r="C431" s="15" t="n">
        <v>-0.15812551692737703</v>
      </c>
      <c r="D431" s="15" t="n">
        <v>-0.2153540827940323</v>
      </c>
    </row>
    <row r="432">
      <c r="B432" s="8" t="s">
        <v>80</v>
      </c>
      <c r="C432" s="19" t="n">
        <v>0.24812341145885153</v>
      </c>
      <c r="D432" s="19" t="n">
        <v>0.1991052410066843</v>
      </c>
    </row>
    <row r="433">
      <c r="B433" s="8" t="s">
        <v>81</v>
      </c>
      <c r="C433" s="15" t="n">
        <v>-0.8042337963817916</v>
      </c>
      <c r="D433" s="15" t="n">
        <v>-0.7900422884400606</v>
      </c>
    </row>
    <row r="434">
      <c r="B434" s="8" t="s">
        <v>82</v>
      </c>
      <c r="C434" s="19" t="n">
        <v>0.03210911267585481</v>
      </c>
      <c r="D434" s="19" t="n">
        <v>0.0661535480971871</v>
      </c>
    </row>
    <row r="435">
      <c r="B435" s="8" t="s">
        <v>83</v>
      </c>
      <c r="C435" s="15" t="n">
        <v>0.5534045575712125</v>
      </c>
      <c r="D435" s="15" t="n">
        <v>0.5138013145307987</v>
      </c>
    </row>
    <row r="436">
      <c r="B436" s="8" t="s">
        <v>84</v>
      </c>
      <c r="C436" s="19" t="n">
        <v>0.11140951695654389</v>
      </c>
      <c r="D436" s="19" t="n">
        <v>0.11332591222770427</v>
      </c>
    </row>
    <row r="437">
      <c r="B437" s="8" t="s">
        <v>85</v>
      </c>
      <c r="C437" s="15" t="n">
        <v>0.5534045575712125</v>
      </c>
      <c r="D437" s="15" t="n">
        <v>0.5087452242801835</v>
      </c>
    </row>
    <row r="438">
      <c r="B438" s="8" t="s">
        <v>86</v>
      </c>
      <c r="C438" s="19" t="n">
        <v>0.5534045575712125</v>
      </c>
      <c r="D438" s="19" t="n">
        <v>0.5087452242801835</v>
      </c>
    </row>
    <row r="439">
      <c r="B439" s="8" t="s">
        <v>87</v>
      </c>
      <c r="C439" s="15" t="n">
        <v>0.4742168123755469</v>
      </c>
      <c r="D439" s="15" t="n">
        <v>0.4183770075014088</v>
      </c>
    </row>
    <row r="440">
      <c r="B440" s="8" t="s">
        <v>88</v>
      </c>
      <c r="C440" s="19" t="n">
        <v>0.5534045575712125</v>
      </c>
      <c r="D440" s="19" t="n">
        <v>0.5087452242801835</v>
      </c>
    </row>
    <row r="441">
      <c r="B441" s="8" t="s">
        <v>89</v>
      </c>
      <c r="C441" s="15" t="n">
        <v>-0.030215770999009184</v>
      </c>
      <c r="D441" s="15" t="n">
        <v>-0.11353794769357328</v>
      </c>
    </row>
    <row r="442">
      <c r="B442" s="8" t="s">
        <v>90</v>
      </c>
      <c r="C442" s="19" t="n">
        <v>0.5534045575712125</v>
      </c>
      <c r="D442" s="19" t="n">
        <v>0.5087452242801835</v>
      </c>
    </row>
    <row r="443">
      <c r="B443" s="8" t="s">
        <v>91</v>
      </c>
      <c r="C443" s="15" t="n">
        <v>-0.06883718097155533</v>
      </c>
      <c r="D443" s="15" t="n">
        <v>-0.10547604621263018</v>
      </c>
    </row>
    <row r="444">
      <c r="B444" s="8" t="s">
        <v>92</v>
      </c>
      <c r="C444" s="19" t="n">
        <v>-0.6023956824382812</v>
      </c>
      <c r="D444" s="19" t="n">
        <v>-0.5112074620445162</v>
      </c>
    </row>
    <row r="445">
      <c r="B445" s="8" t="s">
        <v>93</v>
      </c>
      <c r="C445" s="15" t="n">
        <v>0.7786755469394652</v>
      </c>
      <c r="D445" s="15" t="n">
        <v>0.7754510103796823</v>
      </c>
    </row>
    <row r="446">
      <c r="B446" s="8" t="s">
        <v>94</v>
      </c>
      <c r="C446" s="19" t="n">
        <v>0.5534045575712125</v>
      </c>
      <c r="D446" s="19" t="n">
        <v>0.5087452242801835</v>
      </c>
    </row>
    <row r="447">
      <c r="B447" s="8" t="s">
        <v>95</v>
      </c>
      <c r="C447" s="15" t="n">
        <v>0.4742168123755469</v>
      </c>
      <c r="D447" s="15" t="n">
        <v>0.4183770075014088</v>
      </c>
    </row>
    <row r="448">
      <c r="B448" s="8" t="s">
        <v>96</v>
      </c>
      <c r="C448" s="19" t="n">
        <v>-0.2083792745013242</v>
      </c>
      <c r="D448" s="19" t="n">
        <v>-0.27564526812477425</v>
      </c>
    </row>
    <row r="449">
      <c r="B449" s="8" t="s">
        <v>97</v>
      </c>
      <c r="C449" s="15" t="n">
        <v>0.48839877542503884</v>
      </c>
      <c r="D449" s="15" t="n">
        <v>0.4103151060204657</v>
      </c>
    </row>
    <row r="450">
      <c r="B450" s="8" t="s">
        <v>98</v>
      </c>
      <c r="C450" s="19" t="n">
        <v>0.18828667340490335</v>
      </c>
      <c r="D450" s="19" t="n">
        <v>0.20280902048864635</v>
      </c>
    </row>
    <row r="451">
      <c r="B451" s="8" t="s">
        <v>99</v>
      </c>
      <c r="C451" s="15" t="n">
        <v>-0.2730180207549673</v>
      </c>
      <c r="D451" s="15" t="n">
        <v>-0.2506413346160985</v>
      </c>
    </row>
    <row r="452">
      <c r="B452" s="8" t="s">
        <v>100</v>
      </c>
      <c r="C452" s="19" t="n">
        <v>-0.7423365262078876</v>
      </c>
      <c r="D452" s="19" t="n">
        <v>-0.8153809915329042</v>
      </c>
    </row>
    <row r="453">
      <c r="B453" s="8" t="s">
        <v>101</v>
      </c>
      <c r="C453" s="15" t="n">
        <v>0.2588098233222781</v>
      </c>
      <c r="D453" s="15" t="n">
        <v>0.3650506885025415</v>
      </c>
    </row>
    <row r="454">
      <c r="B454" s="8" t="s">
        <v>102</v>
      </c>
      <c r="C454" s="19" t="n">
        <v>0.48839877542503884</v>
      </c>
      <c r="D454" s="19" t="n">
        <v>0.4103151060204657</v>
      </c>
    </row>
    <row r="455">
      <c r="B455" s="8" t="s">
        <v>103</v>
      </c>
      <c r="C455" s="15" t="n">
        <v>0.18828667340490335</v>
      </c>
      <c r="D455" s="15" t="n">
        <v>0.3082663522377569</v>
      </c>
    </row>
    <row r="456">
      <c r="B456" s="8" t="s">
        <v>104</v>
      </c>
      <c r="C456" s="19" t="n">
        <v>-0.2730180207549673</v>
      </c>
      <c r="D456" s="19" t="n">
        <v>-0.2506413346160985</v>
      </c>
    </row>
    <row r="457">
      <c r="B457" s="8" t="s">
        <v>105</v>
      </c>
      <c r="C457" s="15" t="n">
        <v>-0.7423365262078876</v>
      </c>
      <c r="D457" s="15" t="n">
        <v>-0.5798187976131624</v>
      </c>
    </row>
    <row r="458">
      <c r="B458" s="8" t="s">
        <v>106</v>
      </c>
      <c r="C458" s="19" t="n">
        <v>0.2588098233222781</v>
      </c>
      <c r="D458" s="19" t="n">
        <v>0.259593356753431</v>
      </c>
    </row>
    <row r="459">
      <c r="B459" s="8" t="s">
        <v>107</v>
      </c>
      <c r="C459" s="15" t="n">
        <v>0.48839877542503884</v>
      </c>
      <c r="D459" s="15" t="n">
        <v>0.4103151060204657</v>
      </c>
    </row>
    <row r="460">
      <c r="B460" s="8" t="s">
        <v>108</v>
      </c>
      <c r="C460" s="19" t="n">
        <v>0.18828667340490335</v>
      </c>
      <c r="D460" s="19" t="n">
        <v>0.20280902048864635</v>
      </c>
    </row>
    <row r="461">
      <c r="B461" s="8" t="s">
        <v>109</v>
      </c>
      <c r="C461" s="15" t="n">
        <v>-0.2730180207549673</v>
      </c>
      <c r="D461" s="15" t="n">
        <v>-0.26970162305584755</v>
      </c>
    </row>
    <row r="462">
      <c r="B462" s="8" t="s">
        <v>110</v>
      </c>
      <c r="C462" s="19" t="n">
        <v>-0.7423365262078876</v>
      </c>
      <c r="D462" s="19" t="n">
        <v>-0.8153809915329042</v>
      </c>
    </row>
    <row r="463">
      <c r="B463" s="8" t="s">
        <v>111</v>
      </c>
      <c r="C463" s="15" t="n">
        <v>0.2588098233222781</v>
      </c>
      <c r="D463" s="15" t="n">
        <v>0.3650506885025415</v>
      </c>
    </row>
    <row r="464">
      <c r="B464" s="8" t="s">
        <v>112</v>
      </c>
      <c r="C464" s="19" t="n">
        <v>0.48839877542503884</v>
      </c>
      <c r="D464" s="19" t="n">
        <v>0.4103151060204657</v>
      </c>
    </row>
    <row r="465">
      <c r="B465" s="8" t="s">
        <v>113</v>
      </c>
      <c r="C465" s="15" t="n">
        <v>0.18828667340490335</v>
      </c>
      <c r="D465" s="15" t="n">
        <v>0.3082663522377569</v>
      </c>
    </row>
    <row r="466">
      <c r="B466" s="8" t="s">
        <v>114</v>
      </c>
      <c r="C466" s="19" t="n">
        <v>-0.2730180207549673</v>
      </c>
      <c r="D466" s="19" t="n">
        <v>-0.19791266874154334</v>
      </c>
    </row>
    <row r="467">
      <c r="B467" s="8" t="s">
        <v>115</v>
      </c>
      <c r="C467" s="15" t="n">
        <v>-0.7423365262078876</v>
      </c>
      <c r="D467" s="15" t="n">
        <v>-0.8153809915329042</v>
      </c>
    </row>
    <row r="468">
      <c r="B468" s="8" t="s">
        <v>116</v>
      </c>
      <c r="C468" s="19" t="n">
        <v>0.2588098233222781</v>
      </c>
      <c r="D468" s="19" t="n">
        <v>0.3650506885025415</v>
      </c>
    </row>
    <row r="469">
      <c r="B469" s="8" t="s">
        <v>117</v>
      </c>
      <c r="C469" s="15" t="n">
        <v>0.48839877542503884</v>
      </c>
      <c r="D469" s="15" t="n">
        <v>0.4103151060204657</v>
      </c>
    </row>
    <row r="470">
      <c r="B470" s="8" t="s">
        <v>118</v>
      </c>
      <c r="C470" s="19" t="n">
        <v>0.18828667340490335</v>
      </c>
      <c r="D470" s="19" t="n">
        <v>0.3082663522377569</v>
      </c>
    </row>
    <row r="471">
      <c r="B471" s="8" t="s">
        <v>119</v>
      </c>
      <c r="C471" s="15" t="n">
        <v>-0.2730180207549673</v>
      </c>
      <c r="D471" s="15" t="n">
        <v>-0.19791266874154334</v>
      </c>
    </row>
    <row r="472">
      <c r="B472" s="8" t="s">
        <v>120</v>
      </c>
      <c r="C472" s="19" t="n">
        <v>-0.7423365262078876</v>
      </c>
      <c r="D472" s="19" t="n">
        <v>-0.8153809915329042</v>
      </c>
    </row>
    <row r="473">
      <c r="B473" s="8" t="s">
        <v>121</v>
      </c>
      <c r="C473" s="15" t="n">
        <v>0.2588098233222781</v>
      </c>
      <c r="D473" s="15" t="n">
        <v>0.3650506885025415</v>
      </c>
    </row>
    <row r="474">
      <c r="B474" s="8" t="s">
        <v>122</v>
      </c>
      <c r="C474" s="19" t="n">
        <v>0.48839877542503884</v>
      </c>
      <c r="D474" s="19" t="n">
        <v>0.4103151060204657</v>
      </c>
    </row>
    <row r="475">
      <c r="B475" s="8" t="s">
        <v>123</v>
      </c>
      <c r="C475" s="15" t="n">
        <v>0.18828667340490335</v>
      </c>
      <c r="D475" s="15" t="n">
        <v>0.3082663522377569</v>
      </c>
    </row>
    <row r="476">
      <c r="B476" s="8" t="s">
        <v>124</v>
      </c>
      <c r="C476" s="19" t="n">
        <v>-0.2730180207549673</v>
      </c>
      <c r="D476" s="19" t="n">
        <v>-0.19791266874154334</v>
      </c>
    </row>
    <row r="477">
      <c r="B477" s="8" t="s">
        <v>125</v>
      </c>
      <c r="C477" s="15" t="n">
        <v>-0.7423365262078876</v>
      </c>
      <c r="D477" s="15" t="n">
        <v>-0.8153809915329042</v>
      </c>
    </row>
    <row r="478">
      <c r="B478" s="8" t="s">
        <v>126</v>
      </c>
      <c r="C478" s="19" t="n">
        <v>0.2588098233222781</v>
      </c>
      <c r="D478" s="19" t="n">
        <v>0.3650506885025415</v>
      </c>
    </row>
    <row r="479">
      <c r="B479" s="8" t="s">
        <v>127</v>
      </c>
      <c r="C479" s="15" t="n">
        <v>0.48839877542503884</v>
      </c>
      <c r="D479" s="15" t="n">
        <v>0.4103151060204657</v>
      </c>
    </row>
    <row r="480">
      <c r="B480" s="8" t="s">
        <v>128</v>
      </c>
      <c r="C480" s="19" t="n">
        <v>0.18828667340490335</v>
      </c>
      <c r="D480" s="19" t="n">
        <v>0.3082663522377569</v>
      </c>
    </row>
    <row r="481">
      <c r="B481" s="8" t="s">
        <v>129</v>
      </c>
      <c r="C481" s="15" t="n">
        <v>-0.2730180207549673</v>
      </c>
      <c r="D481" s="15" t="n">
        <v>-0.19791266874154334</v>
      </c>
    </row>
    <row r="482">
      <c r="B482" s="8" t="s">
        <v>130</v>
      </c>
      <c r="C482" s="19" t="n">
        <v>-0.7423365262078876</v>
      </c>
      <c r="D482" s="19" t="n">
        <v>-0.8153809915329042</v>
      </c>
    </row>
    <row r="483">
      <c r="B483" s="8" t="s">
        <v>131</v>
      </c>
      <c r="C483" s="15" t="n">
        <v>0.2588098233222781</v>
      </c>
      <c r="D483" s="15" t="n">
        <v>0.3650506885025415</v>
      </c>
    </row>
    <row r="484">
      <c r="B484" s="8" t="s">
        <v>132</v>
      </c>
      <c r="C484" s="19" t="n">
        <v>0.48839877542503884</v>
      </c>
      <c r="D484" s="19" t="n">
        <v>0.4103151060204657</v>
      </c>
    </row>
    <row r="485">
      <c r="B485" s="8" t="s">
        <v>133</v>
      </c>
      <c r="C485" s="15" t="n">
        <v>0.18828667340490335</v>
      </c>
      <c r="D485" s="15" t="n">
        <v>0.3082663522377569</v>
      </c>
    </row>
    <row r="486">
      <c r="B486" s="8" t="s">
        <v>134</v>
      </c>
      <c r="C486" s="19" t="n">
        <v>-0.2730180207549673</v>
      </c>
      <c r="D486" s="19" t="n">
        <v>-0.19791266874154334</v>
      </c>
    </row>
    <row r="487">
      <c r="B487" s="8" t="s">
        <v>135</v>
      </c>
      <c r="C487" s="15" t="n">
        <v>-0.7423365262078876</v>
      </c>
      <c r="D487" s="15" t="n">
        <v>-0.8153809915329042</v>
      </c>
    </row>
    <row r="488">
      <c r="B488" s="8" t="s">
        <v>136</v>
      </c>
      <c r="C488" s="19" t="n">
        <v>0.2588098233222781</v>
      </c>
      <c r="D488" s="19" t="n">
        <v>0.3650506885025415</v>
      </c>
    </row>
    <row r="489" customHeight="true" ht="10.0">
      <c r="B489"/>
    </row>
    <row r="491">
      <c r="B491" s="5" t="s">
        <v>153</v>
      </c>
    </row>
    <row r="492" customHeight="true" ht="5.0">
      <c r="B492"/>
    </row>
    <row r="493">
      <c r="B493" s="9" t="s">
        <v>4</v>
      </c>
      <c r="C493" s="8" t="s">
        <v>7</v>
      </c>
      <c r="D493" s="8" t="s">
        <v>8</v>
      </c>
    </row>
    <row r="494">
      <c r="B494" s="8" t="s">
        <v>7</v>
      </c>
      <c r="C494" s="15" t="n">
        <v>0.9999999999999997</v>
      </c>
      <c r="D494" s="15" t="n">
        <v>0.9716332201761557</v>
      </c>
    </row>
    <row r="495">
      <c r="B495" s="8" t="s">
        <v>8</v>
      </c>
      <c r="C495" s="19" t="n">
        <v>0.9716332201761557</v>
      </c>
      <c r="D495" s="19" t="n">
        <v>1.0000000000000018</v>
      </c>
    </row>
    <row r="496" customHeight="true" ht="10.0">
      <c r="B496"/>
    </row>
    <row r="498">
      <c r="B498" s="5" t="s">
        <v>154</v>
      </c>
    </row>
    <row r="499" customHeight="true" ht="5.0">
      <c r="B499"/>
    </row>
    <row r="500">
      <c r="B500" s="9" t="s">
        <v>4</v>
      </c>
      <c r="C500" s="8" t="s">
        <v>140</v>
      </c>
      <c r="D500" s="8" t="s">
        <v>141</v>
      </c>
      <c r="E500" s="8" t="s">
        <v>142</v>
      </c>
      <c r="F500" s="8" t="s">
        <v>143</v>
      </c>
      <c r="G500" s="8" t="s">
        <v>144</v>
      </c>
      <c r="H500" s="8" t="s">
        <v>145</v>
      </c>
      <c r="I500" s="8" t="s">
        <v>146</v>
      </c>
      <c r="J500" s="8" t="s">
        <v>147</v>
      </c>
    </row>
    <row r="501">
      <c r="B501" s="8" t="s">
        <v>7</v>
      </c>
      <c r="C501" s="15" t="n">
        <v>-1.4099832412739488E-16</v>
      </c>
      <c r="D501" s="15" t="n">
        <v>0.14653888205999688</v>
      </c>
      <c r="E501" s="15" t="n">
        <v>-1.4622211698684882</v>
      </c>
      <c r="F501" s="15" t="n">
        <v>1.6626151919718986</v>
      </c>
      <c r="G501" s="15" t="n">
        <v>0.5114603221627768</v>
      </c>
      <c r="H501" s="15" t="n">
        <v>0.4353966222726844</v>
      </c>
      <c r="I501" s="15" t="n">
        <v>-0.3047803430629323</v>
      </c>
      <c r="J501" s="15" t="n">
        <v>100.0</v>
      </c>
    </row>
    <row r="502">
      <c r="B502" s="8" t="s">
        <v>8</v>
      </c>
      <c r="C502" s="19" t="n">
        <v>-5.10702591327572E-17</v>
      </c>
      <c r="D502" s="19" t="n">
        <v>0.11332591222770427</v>
      </c>
      <c r="E502" s="19" t="n">
        <v>-1.4564585986404532</v>
      </c>
      <c r="F502" s="19" t="n">
        <v>1.63919248673354</v>
      </c>
      <c r="G502" s="19" t="n">
        <v>0.5077219923556738</v>
      </c>
      <c r="H502" s="19" t="n">
        <v>0.537163378024756</v>
      </c>
      <c r="I502" s="19" t="n">
        <v>-0.3872632353915829</v>
      </c>
      <c r="J502" s="19" t="n">
        <v>100.0</v>
      </c>
    </row>
    <row r="503" customHeight="true" ht="10.0">
      <c r="B503"/>
    </row>
    <row r="505">
      <c r="B505" s="3" t="s">
        <v>155</v>
      </c>
    </row>
    <row r="507">
      <c r="B507" s="4" t="s">
        <v>156</v>
      </c>
    </row>
    <row r="508" customHeight="true" ht="5.0">
      <c r="B508"/>
    </row>
    <row r="509">
      <c r="B509" s="9" t="s">
        <v>4</v>
      </c>
      <c r="C509" s="8" t="s">
        <v>156</v>
      </c>
      <c r="D509" s="8" t="s">
        <v>157</v>
      </c>
    </row>
    <row r="510">
      <c r="B510" s="8" t="s">
        <v>7</v>
      </c>
      <c r="C510" s="15" t="n">
        <v>0.738408338853147</v>
      </c>
      <c r="D510" s="15" t="n">
        <v>0.7330146963552738</v>
      </c>
    </row>
    <row r="511">
      <c r="B511" s="8" t="s">
        <v>8</v>
      </c>
      <c r="C511" s="19" t="n">
        <v>0.7422183784783839</v>
      </c>
      <c r="D511" s="19" t="n">
        <v>0.7369032934985568</v>
      </c>
    </row>
    <row r="512" customHeight="true" ht="10.0">
      <c r="B512"/>
    </row>
    <row r="514">
      <c r="B514" s="4" t="s">
        <v>158</v>
      </c>
    </row>
    <row r="515" customHeight="true" ht="5.0">
      <c r="B515"/>
    </row>
    <row r="516">
      <c r="B516" s="9" t="s">
        <v>4</v>
      </c>
      <c r="C516" s="8" t="s">
        <v>5</v>
      </c>
      <c r="D516" s="8" t="s">
        <v>6</v>
      </c>
      <c r="E516" s="8" t="s">
        <v>7</v>
      </c>
      <c r="F516" s="8" t="s">
        <v>8</v>
      </c>
    </row>
    <row r="517">
      <c r="B517" s="8" t="s">
        <v>5</v>
      </c>
      <c r="C517" s="13" t="s">
        <v>4</v>
      </c>
      <c r="D517" s="13" t="s">
        <v>4</v>
      </c>
      <c r="E517" s="15" t="n">
        <v>0.049631097801054284</v>
      </c>
      <c r="F517" s="15" t="n">
        <v>0.032652732465999444</v>
      </c>
    </row>
    <row r="518">
      <c r="B518" s="8" t="s">
        <v>6</v>
      </c>
      <c r="C518" s="17" t="s">
        <v>4</v>
      </c>
      <c r="D518" s="17" t="s">
        <v>4</v>
      </c>
      <c r="E518" s="18" t="n">
        <v>1.0246874675154556</v>
      </c>
      <c r="F518" s="18" t="n">
        <v>1.1185245882344006</v>
      </c>
    </row>
    <row r="519">
      <c r="B519" s="8" t="s">
        <v>7</v>
      </c>
      <c r="C519" s="13" t="s">
        <v>4</v>
      </c>
      <c r="D519" s="13" t="s">
        <v>4</v>
      </c>
      <c r="E519" s="13" t="s">
        <v>4</v>
      </c>
      <c r="F519" s="13" t="s">
        <v>4</v>
      </c>
    </row>
    <row r="520">
      <c r="B520" s="8" t="s">
        <v>8</v>
      </c>
      <c r="C520" s="17" t="s">
        <v>4</v>
      </c>
      <c r="D520" s="17" t="s">
        <v>4</v>
      </c>
      <c r="E520" s="17" t="s">
        <v>4</v>
      </c>
      <c r="F520" s="17" t="s">
        <v>4</v>
      </c>
    </row>
    <row r="521" customHeight="true" ht="10.0">
      <c r="B521"/>
    </row>
    <row r="523">
      <c r="B523" s="4" t="s">
        <v>159</v>
      </c>
    </row>
    <row r="524" customHeight="true" ht="5.0">
      <c r="B524"/>
    </row>
    <row r="525">
      <c r="B525" s="9" t="s">
        <v>4</v>
      </c>
      <c r="C525" s="8" t="s">
        <v>160</v>
      </c>
      <c r="D525" s="8" t="s">
        <v>161</v>
      </c>
      <c r="E525" s="8" t="s">
        <v>162</v>
      </c>
      <c r="F525" s="8" t="s">
        <v>163</v>
      </c>
    </row>
    <row r="526">
      <c r="B526" s="8" t="s">
        <v>5</v>
      </c>
      <c r="C526" s="14" t="n">
        <v>0.8694137048582611</v>
      </c>
      <c r="D526" s="14" t="n">
        <v>0.9186838302319627</v>
      </c>
      <c r="E526" s="14" t="n">
        <v>0.9009983154449294</v>
      </c>
      <c r="F526" s="14" t="n">
        <v>0.6055094429895779</v>
      </c>
    </row>
    <row r="527">
      <c r="B527" s="8" t="s">
        <v>6</v>
      </c>
      <c r="C527" s="18" t="n">
        <v>0.8665184625218976</v>
      </c>
      <c r="D527" s="18" t="n">
        <v>0.8762853057676862</v>
      </c>
      <c r="E527" s="18" t="n">
        <v>0.8999030754857669</v>
      </c>
      <c r="F527" s="18" t="n">
        <v>0.6007144169418329</v>
      </c>
    </row>
    <row r="528">
      <c r="B528" s="8" t="s">
        <v>7</v>
      </c>
      <c r="C528" s="14" t="n">
        <v>0.8862782554804713</v>
      </c>
      <c r="D528" s="14" t="n">
        <v>0.910627114683852</v>
      </c>
      <c r="E528" s="14" t="n">
        <v>0.9241438753012858</v>
      </c>
      <c r="F528" s="14" t="n">
        <v>0.7560263289022963</v>
      </c>
    </row>
    <row r="529">
      <c r="B529" s="8" t="s">
        <v>8</v>
      </c>
      <c r="C529" s="18" t="n">
        <v>0.8897875136086706</v>
      </c>
      <c r="D529" s="18" t="n">
        <v>0.9007022742536288</v>
      </c>
      <c r="E529" s="18" t="n">
        <v>0.9243962195305089</v>
      </c>
      <c r="F529" s="18" t="n">
        <v>0.7544853385678019</v>
      </c>
    </row>
    <row r="530" customHeight="true" ht="10.0">
      <c r="B530"/>
    </row>
    <row r="532">
      <c r="B532" s="4" t="s">
        <v>164</v>
      </c>
    </row>
    <row r="533" customHeight="true" ht="5.0">
      <c r="B533"/>
    </row>
    <row r="535">
      <c r="B535" s="5" t="s">
        <v>165</v>
      </c>
    </row>
    <row r="536" customHeight="true" ht="5.0">
      <c r="B536"/>
    </row>
    <row r="537">
      <c r="B537" s="9" t="s">
        <v>4</v>
      </c>
      <c r="C537" s="8" t="s">
        <v>5</v>
      </c>
      <c r="D537" s="8" t="s">
        <v>6</v>
      </c>
      <c r="E537" s="8" t="s">
        <v>7</v>
      </c>
      <c r="F537" s="8" t="s">
        <v>8</v>
      </c>
    </row>
    <row r="538">
      <c r="B538" s="8" t="s">
        <v>5</v>
      </c>
      <c r="C538" s="15" t="n">
        <v>0.7781448727515834</v>
      </c>
      <c r="D538" s="15" t="s">
        <v>4</v>
      </c>
      <c r="E538" s="15" t="s">
        <v>4</v>
      </c>
      <c r="F538" s="15" t="s">
        <v>4</v>
      </c>
    </row>
    <row r="539">
      <c r="B539" s="8" t="s">
        <v>6</v>
      </c>
      <c r="C539" s="19" t="n">
        <v>0.7111775077873956</v>
      </c>
      <c r="D539" s="19" t="n">
        <v>0.7750576862026677</v>
      </c>
      <c r="E539" s="19" t="s">
        <v>4</v>
      </c>
      <c r="F539" s="19" t="s">
        <v>4</v>
      </c>
    </row>
    <row r="540">
      <c r="B540" s="8" t="s">
        <v>7</v>
      </c>
      <c r="C540" s="15" t="n">
        <v>0.6858269767728717</v>
      </c>
      <c r="D540" s="15" t="n">
        <v>0.8517190015109614</v>
      </c>
      <c r="E540" s="15" t="n">
        <v>0.8694977451967867</v>
      </c>
      <c r="F540" s="15" t="s">
        <v>4</v>
      </c>
    </row>
    <row r="541">
      <c r="B541" s="8" t="s">
        <v>8</v>
      </c>
      <c r="C541" s="19" t="n">
        <v>0.6737086138765944</v>
      </c>
      <c r="D541" s="19" t="n">
        <v>0.8566219143567299</v>
      </c>
      <c r="E541" s="19" t="n">
        <v>0.9923683504292926</v>
      </c>
      <c r="F541" s="19" t="n">
        <v>0.8686111549869722</v>
      </c>
    </row>
    <row r="542" customHeight="true" ht="10.0">
      <c r="B542"/>
    </row>
    <row r="544">
      <c r="B544" s="5" t="s">
        <v>166</v>
      </c>
    </row>
    <row r="545" customHeight="true" ht="5.0">
      <c r="B545"/>
    </row>
    <row r="546">
      <c r="B546" s="9" t="s">
        <v>4</v>
      </c>
      <c r="C546" s="8" t="s">
        <v>5</v>
      </c>
      <c r="D546" s="8" t="s">
        <v>6</v>
      </c>
      <c r="E546" s="8" t="s">
        <v>7</v>
      </c>
      <c r="F546" s="8" t="s">
        <v>8</v>
      </c>
    </row>
    <row r="547">
      <c r="B547" s="8" t="s">
        <v>14</v>
      </c>
      <c r="C547" s="15" t="n">
        <v>0.7861153706461409</v>
      </c>
      <c r="D547" s="15" t="n">
        <v>0.4719342318633646</v>
      </c>
      <c r="E547" s="15" t="n">
        <v>0.4218116596183117</v>
      </c>
      <c r="F547" s="15" t="n">
        <v>0.4193185957513389</v>
      </c>
    </row>
    <row r="548">
      <c r="B548" s="8" t="s">
        <v>15</v>
      </c>
      <c r="C548" s="19" t="n">
        <v>0.6965679900243953</v>
      </c>
      <c r="D548" s="19" t="n">
        <v>0.4548992724363863</v>
      </c>
      <c r="E548" s="19" t="n">
        <v>0.37573890870400867</v>
      </c>
      <c r="F548" s="19" t="n">
        <v>0.38422754833537787</v>
      </c>
    </row>
    <row r="549">
      <c r="B549" s="8" t="s">
        <v>16</v>
      </c>
      <c r="C549" s="15" t="n">
        <v>0.7748584584670483</v>
      </c>
      <c r="D549" s="15" t="n">
        <v>0.3710467121130164</v>
      </c>
      <c r="E549" s="15" t="n">
        <v>0.40831057876202825</v>
      </c>
      <c r="F549" s="15" t="n">
        <v>0.3830056512723581</v>
      </c>
    </row>
    <row r="550">
      <c r="B550" s="8" t="s">
        <v>17</v>
      </c>
      <c r="C550" s="19" t="n">
        <v>0.8557486009702557</v>
      </c>
      <c r="D550" s="19" t="n">
        <v>0.6689839323004763</v>
      </c>
      <c r="E550" s="19" t="n">
        <v>0.6851760446563683</v>
      </c>
      <c r="F550" s="19" t="n">
        <v>0.6738361864335816</v>
      </c>
    </row>
    <row r="551">
      <c r="B551" s="8" t="s">
        <v>18</v>
      </c>
      <c r="C551" s="15" t="n">
        <v>0.6418382709346963</v>
      </c>
      <c r="D551" s="15" t="n">
        <v>0.556093473993387</v>
      </c>
      <c r="E551" s="15" t="n">
        <v>0.40505840525377906</v>
      </c>
      <c r="F551" s="15" t="n">
        <v>0.3955957141714105</v>
      </c>
    </row>
    <row r="552">
      <c r="B552" s="8" t="s">
        <v>19</v>
      </c>
      <c r="C552" s="19" t="n">
        <v>0.8861177418874991</v>
      </c>
      <c r="D552" s="19" t="n">
        <v>0.6891360578747338</v>
      </c>
      <c r="E552" s="19" t="n">
        <v>0.7248040088271189</v>
      </c>
      <c r="F552" s="19" t="n">
        <v>0.7116175067735553</v>
      </c>
    </row>
    <row r="553">
      <c r="B553" s="8" t="s">
        <v>20</v>
      </c>
      <c r="C553" s="15" t="n">
        <v>0.36740600639052595</v>
      </c>
      <c r="D553" s="15" t="n">
        <v>0.7806547986075048</v>
      </c>
      <c r="E553" s="15" t="n">
        <v>0.6770378610469747</v>
      </c>
      <c r="F553" s="15" t="n">
        <v>0.6958377168203641</v>
      </c>
    </row>
    <row r="554">
      <c r="B554" s="8" t="s">
        <v>21</v>
      </c>
      <c r="C554" s="19" t="n">
        <v>0.6340925538212155</v>
      </c>
      <c r="D554" s="19" t="n">
        <v>0.8183476152730308</v>
      </c>
      <c r="E554" s="19" t="n">
        <v>0.6320606645227181</v>
      </c>
      <c r="F554" s="19" t="n">
        <v>0.6580070370300126</v>
      </c>
    </row>
    <row r="555">
      <c r="B555" s="8" t="s">
        <v>22</v>
      </c>
      <c r="C555" s="15" t="n">
        <v>0.47838365748818484</v>
      </c>
      <c r="D555" s="15" t="n">
        <v>0.693493038314918</v>
      </c>
      <c r="E555" s="15" t="n">
        <v>0.5478558096106522</v>
      </c>
      <c r="F555" s="15" t="n">
        <v>0.5526785992803988</v>
      </c>
    </row>
    <row r="556">
      <c r="B556" s="8" t="s">
        <v>23</v>
      </c>
      <c r="C556" s="19" t="n">
        <v>0.6681991098663776</v>
      </c>
      <c r="D556" s="19" t="n">
        <v>0.7883856041686386</v>
      </c>
      <c r="E556" s="19" t="n">
        <v>0.755546935358501</v>
      </c>
      <c r="F556" s="19" t="n">
        <v>0.7541796740205587</v>
      </c>
    </row>
    <row r="557">
      <c r="B557" s="8" t="s">
        <v>24</v>
      </c>
      <c r="C557" s="15" t="n">
        <v>0.5642081846482957</v>
      </c>
      <c r="D557" s="15" t="n">
        <v>0.8339325112161496</v>
      </c>
      <c r="E557" s="15" t="n">
        <v>0.758312945558458</v>
      </c>
      <c r="F557" s="15" t="n">
        <v>0.7447327798948272</v>
      </c>
    </row>
    <row r="558">
      <c r="B558" s="8" t="s">
        <v>25</v>
      </c>
      <c r="C558" s="19" t="n">
        <v>0.5988886043648972</v>
      </c>
      <c r="D558" s="19" t="n">
        <v>0.7261156101642062</v>
      </c>
      <c r="E558" s="19" t="n">
        <v>0.5388324523168802</v>
      </c>
      <c r="F558" s="19" t="n">
        <v>0.5274204550610689</v>
      </c>
    </row>
    <row r="559">
      <c r="B559" s="8" t="s">
        <v>26</v>
      </c>
      <c r="C559" s="15" t="n">
        <v>0.6847451069399126</v>
      </c>
      <c r="D559" s="15" t="n">
        <v>0.7892752401772498</v>
      </c>
      <c r="E559" s="15" t="n">
        <v>0.8925123843321531</v>
      </c>
      <c r="F559" s="15" t="n">
        <v>0.9101174037714317</v>
      </c>
    </row>
    <row r="560">
      <c r="B560" s="8" t="s">
        <v>27</v>
      </c>
      <c r="C560" s="19" t="n">
        <v>0.5403242573672699</v>
      </c>
      <c r="D560" s="19" t="n">
        <v>0.8002807981932863</v>
      </c>
      <c r="E560" s="19" t="n">
        <v>0.8964389410136266</v>
      </c>
      <c r="F560" s="19" t="n">
        <v>0.9138426894271819</v>
      </c>
    </row>
    <row r="561">
      <c r="B561" s="8" t="s">
        <v>28</v>
      </c>
      <c r="C561" s="15" t="n">
        <v>0.555045382206582</v>
      </c>
      <c r="D561" s="15" t="n">
        <v>0.5825520929051393</v>
      </c>
      <c r="E561" s="15" t="n">
        <v>0.7902664309217424</v>
      </c>
      <c r="F561" s="15" t="n">
        <v>0.7585032762939805</v>
      </c>
    </row>
    <row r="562">
      <c r="B562" s="8" t="s">
        <v>29</v>
      </c>
      <c r="C562" s="19" t="n">
        <v>0.555697206648079</v>
      </c>
      <c r="D562" s="19" t="n">
        <v>0.7842193051656958</v>
      </c>
      <c r="E562" s="19" t="n">
        <v>0.8666996718195928</v>
      </c>
      <c r="F562" s="19" t="n">
        <v>0.8827185193793935</v>
      </c>
    </row>
    <row r="563">
      <c r="B563" s="8" t="s">
        <v>30</v>
      </c>
      <c r="C563" s="15" t="n">
        <v>0.5617663364013483</v>
      </c>
      <c r="D563" s="15" t="n">
        <v>0.7583984403580175</v>
      </c>
      <c r="E563" s="15" t="n">
        <v>0.9405973050086621</v>
      </c>
      <c r="F563" s="15" t="n">
        <v>0.944407877626433</v>
      </c>
    </row>
    <row r="564">
      <c r="B564" s="8" t="s">
        <v>31</v>
      </c>
      <c r="C564" s="19" t="n">
        <v>0.5931205583129291</v>
      </c>
      <c r="D564" s="19" t="n">
        <v>0.7656914171763185</v>
      </c>
      <c r="E564" s="19" t="n">
        <v>0.9385935960084271</v>
      </c>
      <c r="F564" s="19" t="n">
        <v>0.9424870787675033</v>
      </c>
    </row>
    <row r="565">
      <c r="B565" s="8" t="s">
        <v>32</v>
      </c>
      <c r="C565" s="15" t="n">
        <v>0.5527217007451232</v>
      </c>
      <c r="D565" s="15" t="n">
        <v>0.5058251309277942</v>
      </c>
      <c r="E565" s="15" t="n">
        <v>0.6666789457160895</v>
      </c>
      <c r="F565" s="15" t="n">
        <v>0.6229485185727879</v>
      </c>
    </row>
    <row r="566">
      <c r="B566" s="8" t="s">
        <v>33</v>
      </c>
      <c r="C566" s="19" t="n">
        <v>0.6702909614289304</v>
      </c>
      <c r="D566" s="19" t="n">
        <v>0.8762042073300197</v>
      </c>
      <c r="E566" s="19" t="n">
        <v>0.902199130065242</v>
      </c>
      <c r="F566" s="19" t="n">
        <v>0.902159990265665</v>
      </c>
    </row>
    <row r="567" customHeight="true" ht="10.0">
      <c r="B567"/>
    </row>
    <row r="569">
      <c r="B569" s="5" t="s">
        <v>167</v>
      </c>
    </row>
    <row r="570" customHeight="true" ht="5.0">
      <c r="B570"/>
    </row>
    <row r="571">
      <c r="B571" s="9" t="s">
        <v>4</v>
      </c>
      <c r="C571" s="8" t="s">
        <v>5</v>
      </c>
      <c r="D571" s="8" t="s">
        <v>6</v>
      </c>
      <c r="E571" s="8" t="s">
        <v>7</v>
      </c>
      <c r="F571" s="8" t="s">
        <v>8</v>
      </c>
    </row>
    <row r="572">
      <c r="B572" s="8" t="s">
        <v>5</v>
      </c>
      <c r="C572" s="14" t="s">
        <v>4</v>
      </c>
      <c r="D572" s="14" t="s">
        <v>4</v>
      </c>
      <c r="E572" s="14" t="s">
        <v>4</v>
      </c>
      <c r="F572" s="14" t="s">
        <v>4</v>
      </c>
    </row>
    <row r="573">
      <c r="B573" s="8" t="s">
        <v>6</v>
      </c>
      <c r="C573" s="18" t="n">
        <v>0.7967933430831389</v>
      </c>
      <c r="D573" s="18" t="s">
        <v>4</v>
      </c>
      <c r="E573" s="18" t="s">
        <v>4</v>
      </c>
      <c r="F573" s="18" t="s">
        <v>4</v>
      </c>
    </row>
    <row r="574">
      <c r="B574" s="8" t="s">
        <v>7</v>
      </c>
      <c r="C574" s="14" t="n">
        <v>0.7400633376774182</v>
      </c>
      <c r="D574" s="13" t="n">
        <v>0.948530254166444</v>
      </c>
      <c r="E574" s="14" t="s">
        <v>4</v>
      </c>
      <c r="F574" s="14" t="s">
        <v>4</v>
      </c>
    </row>
    <row r="575">
      <c r="B575" s="8" t="s">
        <v>8</v>
      </c>
      <c r="C575" s="18" t="n">
        <v>0.72277308796674</v>
      </c>
      <c r="D575" s="17" t="n">
        <v>0.9591677778779611</v>
      </c>
      <c r="E575" s="17" t="n">
        <v>1.1153972699453236</v>
      </c>
      <c r="F575" s="18" t="s">
        <v>4</v>
      </c>
    </row>
    <row r="576" customHeight="true" ht="10.0">
      <c r="B576"/>
    </row>
    <row r="578">
      <c r="B578" s="4" t="s">
        <v>168</v>
      </c>
    </row>
    <row r="579" customHeight="true" ht="5.0">
      <c r="B579"/>
    </row>
    <row r="581">
      <c r="B581" s="5" t="s">
        <v>169</v>
      </c>
    </row>
    <row r="582" customHeight="true" ht="5.0">
      <c r="B582"/>
    </row>
    <row r="583">
      <c r="B583" s="9" t="s">
        <v>4</v>
      </c>
      <c r="C583" s="8" t="s">
        <v>170</v>
      </c>
    </row>
    <row r="584">
      <c r="B584" s="8" t="s">
        <v>14</v>
      </c>
      <c r="C584" s="14" t="n">
        <v>2.2305670456629603</v>
      </c>
    </row>
    <row r="585">
      <c r="B585" s="8" t="s">
        <v>15</v>
      </c>
      <c r="C585" s="18" t="n">
        <v>1.9584963928926862</v>
      </c>
    </row>
    <row r="586">
      <c r="B586" s="8" t="s">
        <v>16</v>
      </c>
      <c r="C586" s="14" t="n">
        <v>2.161563948617958</v>
      </c>
    </row>
    <row r="587">
      <c r="B587" s="8" t="s">
        <v>17</v>
      </c>
      <c r="C587" s="18" t="n">
        <v>2.4071194919479053</v>
      </c>
    </row>
    <row r="588">
      <c r="B588" s="8" t="s">
        <v>18</v>
      </c>
      <c r="C588" s="14" t="n">
        <v>1.5278153004607327</v>
      </c>
    </row>
    <row r="589">
      <c r="B589" s="8" t="s">
        <v>19</v>
      </c>
      <c r="C589" s="18" t="n">
        <v>2.6748788445598155</v>
      </c>
    </row>
    <row r="590">
      <c r="B590" s="8" t="s">
        <v>20</v>
      </c>
      <c r="C590" s="14" t="n">
        <v>2.356625297520622</v>
      </c>
    </row>
    <row r="591">
      <c r="B591" s="8" t="s">
        <v>21</v>
      </c>
      <c r="C591" s="19" t="n">
        <v>3.352142928105952</v>
      </c>
    </row>
    <row r="592">
      <c r="B592" s="8" t="s">
        <v>22</v>
      </c>
      <c r="C592" s="14" t="n">
        <v>2.1894762556386316</v>
      </c>
    </row>
    <row r="593">
      <c r="B593" s="8" t="s">
        <v>23</v>
      </c>
      <c r="C593" s="18" t="n">
        <v>2.9112131217026884</v>
      </c>
    </row>
    <row r="594">
      <c r="B594" s="8" t="s">
        <v>24</v>
      </c>
      <c r="C594" s="15" t="n">
        <v>4.014027011166572</v>
      </c>
    </row>
    <row r="595">
      <c r="B595" s="8" t="s">
        <v>25</v>
      </c>
      <c r="C595" s="18" t="n">
        <v>2.1797427964094456</v>
      </c>
    </row>
    <row r="596">
      <c r="B596" s="8" t="s">
        <v>26</v>
      </c>
      <c r="C596" s="15" t="n">
        <v>3.573888112617865</v>
      </c>
    </row>
    <row r="597">
      <c r="B597" s="8" t="s">
        <v>27</v>
      </c>
      <c r="C597" s="19" t="n">
        <v>3.812405977640551</v>
      </c>
    </row>
    <row r="598">
      <c r="B598" s="8" t="s">
        <v>28</v>
      </c>
      <c r="C598" s="14" t="n">
        <v>1.6335382341848486</v>
      </c>
    </row>
    <row r="599">
      <c r="B599" s="8" t="s">
        <v>29</v>
      </c>
      <c r="C599" s="18" t="n">
        <v>2.6049949390426312</v>
      </c>
    </row>
    <row r="600">
      <c r="B600" s="8" t="s">
        <v>30</v>
      </c>
      <c r="C600" s="13" t="n">
        <v>10.899020397077392</v>
      </c>
    </row>
    <row r="601">
      <c r="B601" s="8" t="s">
        <v>31</v>
      </c>
      <c r="C601" s="17" t="n">
        <v>10.308414741770287</v>
      </c>
    </row>
    <row r="602">
      <c r="B602" s="8" t="s">
        <v>32</v>
      </c>
      <c r="C602" s="14" t="n">
        <v>1.3588371992854198</v>
      </c>
    </row>
    <row r="603">
      <c r="B603" s="8" t="s">
        <v>33</v>
      </c>
      <c r="C603" s="18" t="n">
        <v>2.861052059856916</v>
      </c>
    </row>
    <row r="604" customHeight="true" ht="10.0">
      <c r="B604"/>
    </row>
    <row r="606">
      <c r="B606" s="5" t="s">
        <v>171</v>
      </c>
    </row>
    <row r="607" customHeight="true" ht="5.0">
      <c r="B607"/>
    </row>
    <row r="608">
      <c r="B608" s="9" t="s">
        <v>4</v>
      </c>
      <c r="C608" s="8" t="s">
        <v>5</v>
      </c>
      <c r="D608" s="8" t="s">
        <v>6</v>
      </c>
      <c r="E608" s="8" t="s">
        <v>7</v>
      </c>
      <c r="F608" s="8" t="s">
        <v>8</v>
      </c>
    </row>
    <row r="609">
      <c r="B609" s="8" t="s">
        <v>5</v>
      </c>
      <c r="C609" s="14" t="s">
        <v>4</v>
      </c>
      <c r="D609" s="14" t="s">
        <v>4</v>
      </c>
      <c r="E609" s="14" t="n">
        <v>2.023363566989476</v>
      </c>
      <c r="F609" s="14" t="n">
        <v>2.023363566989476</v>
      </c>
    </row>
    <row r="610">
      <c r="B610" s="8" t="s">
        <v>6</v>
      </c>
      <c r="C610" s="18" t="s">
        <v>4</v>
      </c>
      <c r="D610" s="18" t="s">
        <v>4</v>
      </c>
      <c r="E610" s="18" t="n">
        <v>2.023363566989472</v>
      </c>
      <c r="F610" s="18" t="n">
        <v>2.023363566989472</v>
      </c>
    </row>
    <row r="611">
      <c r="B611" s="8" t="s">
        <v>7</v>
      </c>
      <c r="C611" s="14" t="s">
        <v>4</v>
      </c>
      <c r="D611" s="14" t="s">
        <v>4</v>
      </c>
      <c r="E611" s="14" t="s">
        <v>4</v>
      </c>
      <c r="F611" s="14" t="s">
        <v>4</v>
      </c>
    </row>
    <row r="612">
      <c r="B612" s="8" t="s">
        <v>8</v>
      </c>
      <c r="C612" s="18" t="s">
        <v>4</v>
      </c>
      <c r="D612" s="18" t="s">
        <v>4</v>
      </c>
      <c r="E612" s="18" t="s">
        <v>4</v>
      </c>
      <c r="F612" s="18" t="s">
        <v>4</v>
      </c>
    </row>
    <row r="613" customHeight="true" ht="10.0">
      <c r="B613"/>
    </row>
    <row r="615">
      <c r="B615" s="4" t="s">
        <v>172</v>
      </c>
    </row>
    <row r="616" customHeight="true" ht="5.0">
      <c r="B616"/>
    </row>
    <row r="618">
      <c r="B618" s="5" t="s">
        <v>173</v>
      </c>
    </row>
    <row r="619" customHeight="true" ht="5.0">
      <c r="B619"/>
    </row>
    <row r="620">
      <c r="B620" s="9" t="s">
        <v>4</v>
      </c>
      <c r="C620" s="8" t="s">
        <v>174</v>
      </c>
      <c r="D620" s="8" t="s">
        <v>175</v>
      </c>
    </row>
    <row r="621">
      <c r="B621" s="8" t="s">
        <v>176</v>
      </c>
      <c r="C621" s="15" t="n">
        <v>0.11023670010574814</v>
      </c>
      <c r="D621" s="15" t="n">
        <v>0.12221020785403261</v>
      </c>
    </row>
    <row r="622">
      <c r="B622" s="8" t="s">
        <v>177</v>
      </c>
      <c r="C622" s="19" t="n">
        <v>2.5519473105429764</v>
      </c>
      <c r="D622" s="19" t="n">
        <v>3.1364203297824287</v>
      </c>
    </row>
    <row r="623">
      <c r="B623" s="8" t="s">
        <v>178</v>
      </c>
      <c r="C623" s="15" t="n">
        <v>2.9807513905632357</v>
      </c>
      <c r="D623" s="15" t="n">
        <v>3.9150723727912493</v>
      </c>
    </row>
    <row r="624">
      <c r="B624" s="8" t="s">
        <v>179</v>
      </c>
      <c r="C624" s="19" t="n">
        <v>1115.0739164117176</v>
      </c>
      <c r="D624" s="19" t="n">
        <v>1251.087594596905</v>
      </c>
    </row>
    <row r="625">
      <c r="B625" s="8" t="s">
        <v>180</v>
      </c>
      <c r="C625" s="15" t="n">
        <v>0.5736282572924961</v>
      </c>
      <c r="D625" s="15" t="n">
        <v>0.5216205938126668</v>
      </c>
    </row>
    <row r="626" customHeight="true" ht="10.0">
      <c r="B626"/>
    </row>
    <row r="628">
      <c r="B628" s="5" t="s">
        <v>181</v>
      </c>
    </row>
    <row r="629" customHeight="true" ht="5.0">
      <c r="B629"/>
    </row>
    <row r="630">
      <c r="B630" s="8" t="s">
        <v>181</v>
      </c>
      <c r="C630" s="15" t="n">
        <v>0.2525153994886342</v>
      </c>
    </row>
    <row r="631" customHeight="true" ht="10.0">
      <c r="B631"/>
    </row>
    <row r="633">
      <c r="B633" s="4" t="s">
        <v>182</v>
      </c>
    </row>
    <row r="634" customHeight="true" ht="5.0">
      <c r="B634"/>
    </row>
    <row r="635">
      <c r="B635" s="9" t="s">
        <v>4</v>
      </c>
      <c r="C635" s="8" t="s">
        <v>183</v>
      </c>
      <c r="D635" s="8" t="s">
        <v>184</v>
      </c>
      <c r="E635" s="8" t="s">
        <v>185</v>
      </c>
      <c r="F635" s="8" t="s">
        <v>186</v>
      </c>
      <c r="G635" s="8" t="s">
        <v>187</v>
      </c>
      <c r="H635" s="8" t="s">
        <v>188</v>
      </c>
    </row>
    <row r="636">
      <c r="B636" s="8" t="s">
        <v>7</v>
      </c>
      <c r="C636" s="15" t="n">
        <v>-129.10208721106068</v>
      </c>
      <c r="D636" s="15" t="n">
        <v>-126.05616646258983</v>
      </c>
      <c r="E636" s="15" t="n">
        <v>-26.681034579481743</v>
      </c>
      <c r="F636" s="15" t="n">
        <v>-121.28657665309642</v>
      </c>
      <c r="G636" s="15" t="n">
        <v>-125.93900945621328</v>
      </c>
      <c r="H636" s="15" t="n">
        <v>-125.45674220595816</v>
      </c>
    </row>
    <row r="637">
      <c r="B637" s="8" t="s">
        <v>8</v>
      </c>
      <c r="C637" s="19" t="n">
        <v>-130.56928165474363</v>
      </c>
      <c r="D637" s="19" t="n">
        <v>-127.52336090627277</v>
      </c>
      <c r="E637" s="19" t="n">
        <v>-28.148229023164696</v>
      </c>
      <c r="F637" s="19" t="n">
        <v>-122.75377109677936</v>
      </c>
      <c r="G637" s="19" t="n">
        <v>-127.40620389989623</v>
      </c>
      <c r="H637" s="19" t="n">
        <v>-126.92393664964112</v>
      </c>
    </row>
    <row r="638" customHeight="true" ht="10.0">
      <c r="B638"/>
    </row>
    <row r="640">
      <c r="B640" s="3" t="s">
        <v>189</v>
      </c>
    </row>
    <row r="642">
      <c r="B642" s="4" t="s">
        <v>190</v>
      </c>
    </row>
    <row r="643" customHeight="true" ht="5.0">
      <c r="B643"/>
    </row>
    <row r="644">
      <c r="B644" s="9" t="s">
        <v>4</v>
      </c>
      <c r="C644" s="8" t="s">
        <v>14</v>
      </c>
      <c r="D644" s="8" t="s">
        <v>15</v>
      </c>
      <c r="E644" s="8" t="s">
        <v>16</v>
      </c>
      <c r="F644" s="8" t="s">
        <v>17</v>
      </c>
      <c r="G644" s="8" t="s">
        <v>18</v>
      </c>
      <c r="H644" s="8" t="s">
        <v>19</v>
      </c>
      <c r="I644" s="8" t="s">
        <v>20</v>
      </c>
      <c r="J644" s="8" t="s">
        <v>21</v>
      </c>
      <c r="K644" s="8" t="s">
        <v>22</v>
      </c>
      <c r="L644" s="8" t="s">
        <v>23</v>
      </c>
      <c r="M644" s="8" t="s">
        <v>24</v>
      </c>
      <c r="N644" s="8" t="s">
        <v>25</v>
      </c>
      <c r="O644" s="8" t="s">
        <v>26</v>
      </c>
      <c r="P644" s="8" t="s">
        <v>27</v>
      </c>
      <c r="Q644" s="8" t="s">
        <v>28</v>
      </c>
      <c r="R644" s="8" t="s">
        <v>29</v>
      </c>
      <c r="S644" s="8" t="s">
        <v>30</v>
      </c>
      <c r="T644" s="8" t="s">
        <v>31</v>
      </c>
      <c r="U644" s="8" t="s">
        <v>32</v>
      </c>
      <c r="V644" s="8" t="s">
        <v>33</v>
      </c>
    </row>
    <row r="645">
      <c r="B645" s="8" t="s">
        <v>191</v>
      </c>
      <c r="C645" s="15" t="n">
        <v>0.21427730447747</v>
      </c>
      <c r="D645" s="15" t="n">
        <v>0.21427730447747</v>
      </c>
      <c r="E645" s="15" t="n">
        <v>0.21427730447747</v>
      </c>
      <c r="F645" s="15" t="n">
        <v>0.21427730447747</v>
      </c>
      <c r="G645" s="15" t="n">
        <v>0.21427730447747</v>
      </c>
      <c r="H645" s="15" t="n">
        <v>0.21427730447747</v>
      </c>
      <c r="I645" s="15" t="n">
        <v>0.21521356882244216</v>
      </c>
      <c r="J645" s="15" t="n">
        <v>0.21521356882244216</v>
      </c>
      <c r="K645" s="15" t="n">
        <v>0.21521356882244216</v>
      </c>
      <c r="L645" s="15" t="n">
        <v>0.21521356882244216</v>
      </c>
      <c r="M645" s="15" t="n">
        <v>0.21521356882244216</v>
      </c>
      <c r="N645" s="15" t="n">
        <v>0.21521356882244216</v>
      </c>
      <c r="O645" s="15" t="n">
        <v>0.2883831499903804</v>
      </c>
      <c r="P645" s="15" t="n">
        <v>0.2883831499903804</v>
      </c>
      <c r="Q645" s="15" t="n">
        <v>0.2883831499903804</v>
      </c>
      <c r="R645" s="15" t="n">
        <v>0.2883831499903804</v>
      </c>
      <c r="S645" s="15" t="n">
        <v>0.28952172128773274</v>
      </c>
      <c r="T645" s="15" t="n">
        <v>0.28952172128773274</v>
      </c>
      <c r="U645" s="15" t="n">
        <v>0.28952172128773274</v>
      </c>
      <c r="V645" s="15" t="n">
        <v>0.28952172128773274</v>
      </c>
    </row>
    <row r="646">
      <c r="B646" s="8" t="s">
        <v>192</v>
      </c>
      <c r="C646" s="19" t="n">
        <v>0.17345649324522722</v>
      </c>
      <c r="D646" s="19" t="n">
        <v>0.15944814082870185</v>
      </c>
      <c r="E646" s="19" t="n">
        <v>0.1704774301230865</v>
      </c>
      <c r="F646" s="19" t="n">
        <v>0.2848539135546787</v>
      </c>
      <c r="G646" s="19" t="n">
        <v>0.16769107406553913</v>
      </c>
      <c r="H646" s="19" t="n">
        <v>0.30366193105988526</v>
      </c>
      <c r="I646" s="19" t="n">
        <v>0.22380533032915842</v>
      </c>
      <c r="J646" s="19" t="n">
        <v>0.20673636635423037</v>
      </c>
      <c r="K646" s="19" t="n">
        <v>0.18150923448559303</v>
      </c>
      <c r="L646" s="19" t="n">
        <v>0.24834614542004982</v>
      </c>
      <c r="M646" s="19" t="n">
        <v>0.24813544946649826</v>
      </c>
      <c r="N646" s="19" t="n">
        <v>0.17559215651308674</v>
      </c>
      <c r="O646" s="19" t="n">
        <v>0.31973145520513535</v>
      </c>
      <c r="P646" s="19" t="n">
        <v>0.2916988706591101</v>
      </c>
      <c r="Q646" s="19" t="n">
        <v>0.24304277566665758</v>
      </c>
      <c r="R646" s="19" t="n">
        <v>0.29238140804582674</v>
      </c>
      <c r="S646" s="19" t="n">
        <v>0.2866498685218309</v>
      </c>
      <c r="T646" s="19" t="n">
        <v>0.2931335161219556</v>
      </c>
      <c r="U646" s="19" t="n">
        <v>0.22525617834450737</v>
      </c>
      <c r="V646" s="19" t="n">
        <v>0.33814044363261525</v>
      </c>
    </row>
    <row r="647">
      <c r="B647" s="8" t="s">
        <v>193</v>
      </c>
      <c r="C647" s="15" t="n">
        <v>0.17700527065036925</v>
      </c>
      <c r="D647" s="15" t="n">
        <v>0.15984328788820312</v>
      </c>
      <c r="E647" s="15" t="n">
        <v>0.1665173190474671</v>
      </c>
      <c r="F647" s="15" t="n">
        <v>0.2858477412750421</v>
      </c>
      <c r="G647" s="15" t="n">
        <v>0.16851435078896992</v>
      </c>
      <c r="H647" s="15" t="n">
        <v>0.3021174106149915</v>
      </c>
      <c r="I647" s="15" t="n">
        <v>0.2247111300986481</v>
      </c>
      <c r="J647" s="15" t="n">
        <v>0.21130341988441345</v>
      </c>
      <c r="K647" s="15" t="n">
        <v>0.18020321790827837</v>
      </c>
      <c r="L647" s="15" t="n">
        <v>0.2471418720087039</v>
      </c>
      <c r="M647" s="15" t="n">
        <v>0.24599246961118276</v>
      </c>
      <c r="N647" s="15" t="n">
        <v>0.17449649939140555</v>
      </c>
      <c r="O647" s="15" t="n">
        <v>0.31748135514342885</v>
      </c>
      <c r="P647" s="15" t="n">
        <v>0.2929193135823237</v>
      </c>
      <c r="Q647" s="15" t="n">
        <v>0.2443397076623538</v>
      </c>
      <c r="R647" s="15" t="n">
        <v>0.2923241698910117</v>
      </c>
      <c r="S647" s="15" t="n">
        <v>0.28704918409411473</v>
      </c>
      <c r="T647" s="15" t="n">
        <v>0.2947660039662697</v>
      </c>
      <c r="U647" s="15" t="n">
        <v>0.22594492241943046</v>
      </c>
      <c r="V647" s="15" t="n">
        <v>0.33551796989972554</v>
      </c>
    </row>
    <row r="648">
      <c r="B648" s="8" t="s">
        <v>194</v>
      </c>
      <c r="C648" s="19" t="n">
        <v>0.17690711006778745</v>
      </c>
      <c r="D648" s="19" t="n">
        <v>0.15984151534670824</v>
      </c>
      <c r="E648" s="19" t="n">
        <v>0.16654894271298784</v>
      </c>
      <c r="F648" s="19" t="n">
        <v>0.28588384230130315</v>
      </c>
      <c r="G648" s="19" t="n">
        <v>0.16844087065789784</v>
      </c>
      <c r="H648" s="19" t="n">
        <v>0.3021965962353031</v>
      </c>
      <c r="I648" s="19" t="n">
        <v>0.22474170796412543</v>
      </c>
      <c r="J648" s="19" t="n">
        <v>0.21116261316334564</v>
      </c>
      <c r="K648" s="19" t="n">
        <v>0.18017659117091728</v>
      </c>
      <c r="L648" s="19" t="n">
        <v>0.24715615203288374</v>
      </c>
      <c r="M648" s="19" t="n">
        <v>0.24606412507435937</v>
      </c>
      <c r="N648" s="19" t="n">
        <v>0.17454995656615557</v>
      </c>
      <c r="O648" s="19" t="n">
        <v>0.3177285118615743</v>
      </c>
      <c r="P648" s="19" t="n">
        <v>0.2931784161267448</v>
      </c>
      <c r="Q648" s="19" t="n">
        <v>0.2438441333353699</v>
      </c>
      <c r="R648" s="19" t="n">
        <v>0.29222704598311294</v>
      </c>
      <c r="S648" s="19" t="n">
        <v>0.2870967653648932</v>
      </c>
      <c r="T648" s="19" t="n">
        <v>0.29481225951289036</v>
      </c>
      <c r="U648" s="19" t="n">
        <v>0.22547855445654189</v>
      </c>
      <c r="V648" s="19" t="n">
        <v>0.3357649573596906</v>
      </c>
    </row>
    <row r="649">
      <c r="B649" s="8" t="s">
        <v>195</v>
      </c>
      <c r="C649" s="15" t="n">
        <v>0.17694217619241254</v>
      </c>
      <c r="D649" s="15" t="n">
        <v>0.15984782729741426</v>
      </c>
      <c r="E649" s="15" t="n">
        <v>0.16650553202161322</v>
      </c>
      <c r="F649" s="15" t="n">
        <v>0.2858980608530839</v>
      </c>
      <c r="G649" s="15" t="n">
        <v>0.16844064924944865</v>
      </c>
      <c r="H649" s="15" t="n">
        <v>0.3021849158620584</v>
      </c>
      <c r="I649" s="15" t="n">
        <v>0.2247519996588233</v>
      </c>
      <c r="J649" s="15" t="n">
        <v>0.21120006005002528</v>
      </c>
      <c r="K649" s="15" t="n">
        <v>0.18016261543924084</v>
      </c>
      <c r="L649" s="15" t="n">
        <v>0.24714537039633414</v>
      </c>
      <c r="M649" s="15" t="n">
        <v>0.24604581147235793</v>
      </c>
      <c r="N649" s="15" t="n">
        <v>0.17454277603121438</v>
      </c>
      <c r="O649" s="15" t="n">
        <v>0.31772105385813965</v>
      </c>
      <c r="P649" s="15" t="n">
        <v>0.2931755868415686</v>
      </c>
      <c r="Q649" s="15" t="n">
        <v>0.24385410256967074</v>
      </c>
      <c r="R649" s="15" t="n">
        <v>0.2922290981519847</v>
      </c>
      <c r="S649" s="15" t="n">
        <v>0.28709906510214633</v>
      </c>
      <c r="T649" s="15" t="n">
        <v>0.2948151403088081</v>
      </c>
      <c r="U649" s="15" t="n">
        <v>0.22548545127934277</v>
      </c>
      <c r="V649" s="15" t="n">
        <v>0.3357544663467747</v>
      </c>
    </row>
    <row r="650">
      <c r="B650" s="8" t="s">
        <v>196</v>
      </c>
      <c r="C650" s="19" t="n">
        <v>0.17694143712010013</v>
      </c>
      <c r="D650" s="19" t="n">
        <v>0.1598477834326034</v>
      </c>
      <c r="E650" s="19" t="n">
        <v>0.16650625176754025</v>
      </c>
      <c r="F650" s="19" t="n">
        <v>0.28589796610627405</v>
      </c>
      <c r="G650" s="19" t="n">
        <v>0.1684404436755835</v>
      </c>
      <c r="H650" s="19" t="n">
        <v>0.3021852170345936</v>
      </c>
      <c r="I650" s="19" t="n">
        <v>0.22475196399285668</v>
      </c>
      <c r="J650" s="19" t="n">
        <v>0.2111992264127014</v>
      </c>
      <c r="K650" s="19" t="n">
        <v>0.1801627019365007</v>
      </c>
      <c r="L650" s="19" t="n">
        <v>0.24714555400603824</v>
      </c>
      <c r="M650" s="19" t="n">
        <v>0.24604620799988944</v>
      </c>
      <c r="N650" s="19" t="n">
        <v>0.17454301653052479</v>
      </c>
      <c r="O650" s="19" t="n">
        <v>0.31772335122115564</v>
      </c>
      <c r="P650" s="19" t="n">
        <v>0.29317821263955574</v>
      </c>
      <c r="Q650" s="19" t="n">
        <v>0.2438495038666279</v>
      </c>
      <c r="R650" s="19" t="n">
        <v>0.2922279626861304</v>
      </c>
      <c r="S650" s="19" t="n">
        <v>0.28709972478903156</v>
      </c>
      <c r="T650" s="19" t="n">
        <v>0.2948158616354878</v>
      </c>
      <c r="U650" s="19" t="n">
        <v>0.22548104029765184</v>
      </c>
      <c r="V650" s="19" t="n">
        <v>0.3357562876561646</v>
      </c>
    </row>
    <row r="651">
      <c r="B651" s="8" t="s">
        <v>197</v>
      </c>
      <c r="C651" s="15" t="n">
        <v>0.17694176614355714</v>
      </c>
      <c r="D651" s="15" t="n">
        <v>0.15984785237057905</v>
      </c>
      <c r="E651" s="15" t="n">
        <v>0.16650583736960997</v>
      </c>
      <c r="F651" s="15" t="n">
        <v>0.28589811303872803</v>
      </c>
      <c r="G651" s="15" t="n">
        <v>0.16844042012771837</v>
      </c>
      <c r="H651" s="15" t="n">
        <v>0.30218510847803676</v>
      </c>
      <c r="I651" s="15" t="n">
        <v>0.22475206809133905</v>
      </c>
      <c r="J651" s="15" t="n">
        <v>0.21119956784775887</v>
      </c>
      <c r="K651" s="15" t="n">
        <v>0.18016255665862746</v>
      </c>
      <c r="L651" s="15" t="n">
        <v>0.24714545557206055</v>
      </c>
      <c r="M651" s="15" t="n">
        <v>0.24604603908638817</v>
      </c>
      <c r="N651" s="15" t="n">
        <v>0.17454295942953238</v>
      </c>
      <c r="O651" s="15" t="n">
        <v>0.3177233001838098</v>
      </c>
      <c r="P651" s="15" t="n">
        <v>0.2931781739235554</v>
      </c>
      <c r="Q651" s="15" t="n">
        <v>0.24384958435150003</v>
      </c>
      <c r="R651" s="15" t="n">
        <v>0.29222798622961665</v>
      </c>
      <c r="S651" s="15" t="n">
        <v>0.28709972794415123</v>
      </c>
      <c r="T651" s="15" t="n">
        <v>0.29481586244940794</v>
      </c>
      <c r="U651" s="15" t="n">
        <v>0.2254811011215648</v>
      </c>
      <c r="V651" s="15" t="n">
        <v>0.3357562385742507</v>
      </c>
    </row>
    <row r="652">
      <c r="B652" s="8" t="s">
        <v>198</v>
      </c>
      <c r="C652" s="19" t="n">
        <v>0.17694176033297995</v>
      </c>
      <c r="D652" s="19" t="n">
        <v>0.1598478514624348</v>
      </c>
      <c r="E652" s="19" t="n">
        <v>0.16650584388781053</v>
      </c>
      <c r="F652" s="19" t="n">
        <v>0.285898111225227</v>
      </c>
      <c r="G652" s="19" t="n">
        <v>0.16844041985285083</v>
      </c>
      <c r="H652" s="19" t="n">
        <v>0.3021851105974019</v>
      </c>
      <c r="I652" s="19" t="n">
        <v>0.22475206704396294</v>
      </c>
      <c r="J652" s="19" t="n">
        <v>0.21119956180500576</v>
      </c>
      <c r="K652" s="19" t="n">
        <v>0.18016255838105127</v>
      </c>
      <c r="L652" s="19" t="n">
        <v>0.24714545705317423</v>
      </c>
      <c r="M652" s="19" t="n">
        <v>0.24604604205807892</v>
      </c>
      <c r="N652" s="19" t="n">
        <v>0.17454296069977715</v>
      </c>
      <c r="O652" s="19" t="n">
        <v>0.317723321886158</v>
      </c>
      <c r="P652" s="19" t="n">
        <v>0.2931781988809601</v>
      </c>
      <c r="Q652" s="19" t="n">
        <v>0.24384954128336733</v>
      </c>
      <c r="R652" s="19" t="n">
        <v>0.2922279750238858</v>
      </c>
      <c r="S652" s="19" t="n">
        <v>0.28709973493875773</v>
      </c>
      <c r="T652" s="19" t="n">
        <v>0.29481587019891037</v>
      </c>
      <c r="U652" s="19" t="n">
        <v>0.225481059266771</v>
      </c>
      <c r="V652" s="19" t="n">
        <v>0.33575625414838356</v>
      </c>
    </row>
    <row r="653" customHeight="true" ht="10.0">
      <c r="B653"/>
    </row>
    <row r="655">
      <c r="B655" s="3" t="s">
        <v>199</v>
      </c>
    </row>
    <row r="657">
      <c r="B657" s="4" t="s">
        <v>200</v>
      </c>
    </row>
    <row r="658" customHeight="true" ht="5.0">
      <c r="B658"/>
    </row>
    <row r="659">
      <c r="B659" s="12" t="s">
        <v>201</v>
      </c>
      <c r="C659" s="15" t="s">
        <v>4</v>
      </c>
    </row>
    <row r="660">
      <c r="B660" s="19" t="s">
        <v>202</v>
      </c>
      <c r="C660" s="19" t="s">
        <v>203</v>
      </c>
    </row>
    <row r="661">
      <c r="B661" s="15" t="s">
        <v>204</v>
      </c>
      <c r="C661" s="15" t="s">
        <v>205</v>
      </c>
    </row>
    <row r="662">
      <c r="B662" s="16" t="s">
        <v>206</v>
      </c>
      <c r="C662" s="19" t="s">
        <v>4</v>
      </c>
    </row>
    <row r="663">
      <c r="B663" s="15" t="s">
        <v>207</v>
      </c>
      <c r="C663" s="15" t="s">
        <v>208</v>
      </c>
    </row>
    <row r="664">
      <c r="B664" s="19" t="s">
        <v>209</v>
      </c>
      <c r="C664" s="19" t="s">
        <v>210</v>
      </c>
    </row>
    <row r="665">
      <c r="B665" s="12" t="s">
        <v>211</v>
      </c>
      <c r="C665" s="15" t="s">
        <v>4</v>
      </c>
    </row>
    <row r="666">
      <c r="B666" s="19" t="s">
        <v>212</v>
      </c>
      <c r="C666" s="19" t="s">
        <v>213</v>
      </c>
    </row>
    <row r="667">
      <c r="B667" s="15" t="s">
        <v>214</v>
      </c>
      <c r="C667" s="15" t="s">
        <v>215</v>
      </c>
    </row>
    <row r="668">
      <c r="B668" s="19" t="s">
        <v>216</v>
      </c>
      <c r="C668" s="19" t="s">
        <v>217</v>
      </c>
    </row>
    <row r="669">
      <c r="B669" s="15" t="s">
        <v>218</v>
      </c>
      <c r="C669" s="15" t="s">
        <v>43</v>
      </c>
    </row>
    <row r="670">
      <c r="B670" s="19" t="s">
        <v>219</v>
      </c>
      <c r="C670" s="19" t="s">
        <v>220</v>
      </c>
    </row>
    <row r="671">
      <c r="B671" s="15" t="s">
        <v>221</v>
      </c>
      <c r="C671" s="15" t="s">
        <v>222</v>
      </c>
    </row>
    <row r="672">
      <c r="B672" s="16" t="s">
        <v>223</v>
      </c>
      <c r="C672" s="19" t="s">
        <v>4</v>
      </c>
    </row>
    <row r="673">
      <c r="B673" s="15" t="s">
        <v>5</v>
      </c>
      <c r="C673" s="15" t="s">
        <v>224</v>
      </c>
    </row>
    <row r="674">
      <c r="B674" s="19" t="s">
        <v>6</v>
      </c>
      <c r="C674" s="19" t="s">
        <v>224</v>
      </c>
    </row>
    <row r="675">
      <c r="B675" s="15" t="s">
        <v>7</v>
      </c>
      <c r="C675" s="15" t="s">
        <v>224</v>
      </c>
    </row>
    <row r="676">
      <c r="B676" s="19" t="s">
        <v>8</v>
      </c>
      <c r="C676" s="19" t="s">
        <v>224</v>
      </c>
    </row>
    <row r="677" customHeight="true" ht="10.0">
      <c r="B677"/>
    </row>
    <row r="679">
      <c r="B679" s="4" t="s">
        <v>225</v>
      </c>
    </row>
    <row r="680" customHeight="true" ht="5.0">
      <c r="B680"/>
    </row>
    <row r="681">
      <c r="B681" s="9" t="s">
        <v>4</v>
      </c>
      <c r="C681" s="8" t="s">
        <v>5</v>
      </c>
      <c r="D681" s="8" t="s">
        <v>6</v>
      </c>
      <c r="E681" s="8" t="s">
        <v>7</v>
      </c>
      <c r="F681" s="8" t="s">
        <v>8</v>
      </c>
    </row>
    <row r="682">
      <c r="B682" s="8" t="s">
        <v>5</v>
      </c>
      <c r="C682" s="15" t="s">
        <v>4</v>
      </c>
      <c r="D682" s="15" t="s">
        <v>4</v>
      </c>
      <c r="E682" s="15" t="n">
        <v>1.0</v>
      </c>
      <c r="F682" s="15" t="n">
        <v>1.0</v>
      </c>
    </row>
    <row r="683">
      <c r="B683" s="8" t="s">
        <v>6</v>
      </c>
      <c r="C683" s="19" t="s">
        <v>4</v>
      </c>
      <c r="D683" s="19" t="s">
        <v>4</v>
      </c>
      <c r="E683" s="19" t="n">
        <v>1.0</v>
      </c>
      <c r="F683" s="19" t="n">
        <v>1.0</v>
      </c>
    </row>
    <row r="684">
      <c r="B684" s="8" t="s">
        <v>7</v>
      </c>
      <c r="C684" s="15" t="s">
        <v>4</v>
      </c>
      <c r="D684" s="15" t="s">
        <v>4</v>
      </c>
      <c r="E684" s="15" t="s">
        <v>4</v>
      </c>
      <c r="F684" s="15" t="s">
        <v>4</v>
      </c>
    </row>
    <row r="685">
      <c r="B685" s="8" t="s">
        <v>8</v>
      </c>
      <c r="C685" s="19" t="s">
        <v>4</v>
      </c>
      <c r="D685" s="19" t="s">
        <v>4</v>
      </c>
      <c r="E685" s="19" t="s">
        <v>4</v>
      </c>
      <c r="F685" s="19" t="s">
        <v>4</v>
      </c>
    </row>
    <row r="686" customHeight="true" ht="10.0">
      <c r="B686"/>
    </row>
    <row r="688">
      <c r="B688" s="4" t="s">
        <v>226</v>
      </c>
    </row>
    <row r="689" customHeight="true" ht="5.0">
      <c r="B689"/>
    </row>
    <row r="690">
      <c r="B690" s="9" t="s">
        <v>4</v>
      </c>
      <c r="C690" s="8" t="s">
        <v>5</v>
      </c>
      <c r="D690" s="8" t="s">
        <v>6</v>
      </c>
      <c r="E690" s="8" t="s">
        <v>7</v>
      </c>
      <c r="F690" s="8" t="s">
        <v>8</v>
      </c>
    </row>
    <row r="691">
      <c r="B691" s="8" t="s">
        <v>14</v>
      </c>
      <c r="C691" s="15" t="n">
        <v>-1.0</v>
      </c>
      <c r="D691" s="15" t="s">
        <v>4</v>
      </c>
      <c r="E691" s="15" t="s">
        <v>4</v>
      </c>
      <c r="F691" s="15" t="s">
        <v>4</v>
      </c>
    </row>
    <row r="692">
      <c r="B692" s="8" t="s">
        <v>15</v>
      </c>
      <c r="C692" s="19" t="n">
        <v>-1.0</v>
      </c>
      <c r="D692" s="19" t="s">
        <v>4</v>
      </c>
      <c r="E692" s="19" t="s">
        <v>4</v>
      </c>
      <c r="F692" s="19" t="s">
        <v>4</v>
      </c>
    </row>
    <row r="693">
      <c r="B693" s="8" t="s">
        <v>16</v>
      </c>
      <c r="C693" s="15" t="n">
        <v>-1.0</v>
      </c>
      <c r="D693" s="15" t="s">
        <v>4</v>
      </c>
      <c r="E693" s="15" t="s">
        <v>4</v>
      </c>
      <c r="F693" s="15" t="s">
        <v>4</v>
      </c>
    </row>
    <row r="694">
      <c r="B694" s="8" t="s">
        <v>17</v>
      </c>
      <c r="C694" s="19" t="n">
        <v>-1.0</v>
      </c>
      <c r="D694" s="19" t="s">
        <v>4</v>
      </c>
      <c r="E694" s="19" t="s">
        <v>4</v>
      </c>
      <c r="F694" s="19" t="s">
        <v>4</v>
      </c>
    </row>
    <row r="695">
      <c r="B695" s="8" t="s">
        <v>18</v>
      </c>
      <c r="C695" s="15" t="n">
        <v>-1.0</v>
      </c>
      <c r="D695" s="15" t="s">
        <v>4</v>
      </c>
      <c r="E695" s="15" t="s">
        <v>4</v>
      </c>
      <c r="F695" s="15" t="s">
        <v>4</v>
      </c>
    </row>
    <row r="696">
      <c r="B696" s="8" t="s">
        <v>19</v>
      </c>
      <c r="C696" s="19" t="n">
        <v>-1.0</v>
      </c>
      <c r="D696" s="19" t="s">
        <v>4</v>
      </c>
      <c r="E696" s="19" t="s">
        <v>4</v>
      </c>
      <c r="F696" s="19" t="s">
        <v>4</v>
      </c>
    </row>
    <row r="697">
      <c r="B697" s="8" t="s">
        <v>20</v>
      </c>
      <c r="C697" s="15" t="s">
        <v>4</v>
      </c>
      <c r="D697" s="15" t="n">
        <v>-1.0</v>
      </c>
      <c r="E697" s="15" t="s">
        <v>4</v>
      </c>
      <c r="F697" s="15" t="s">
        <v>4</v>
      </c>
    </row>
    <row r="698">
      <c r="B698" s="8" t="s">
        <v>21</v>
      </c>
      <c r="C698" s="19" t="s">
        <v>4</v>
      </c>
      <c r="D698" s="19" t="n">
        <v>-1.0</v>
      </c>
      <c r="E698" s="19" t="s">
        <v>4</v>
      </c>
      <c r="F698" s="19" t="s">
        <v>4</v>
      </c>
    </row>
    <row r="699">
      <c r="B699" s="8" t="s">
        <v>22</v>
      </c>
      <c r="C699" s="15" t="s">
        <v>4</v>
      </c>
      <c r="D699" s="15" t="n">
        <v>-1.0</v>
      </c>
      <c r="E699" s="15" t="s">
        <v>4</v>
      </c>
      <c r="F699" s="15" t="s">
        <v>4</v>
      </c>
    </row>
    <row r="700">
      <c r="B700" s="8" t="s">
        <v>23</v>
      </c>
      <c r="C700" s="19" t="s">
        <v>4</v>
      </c>
      <c r="D700" s="19" t="n">
        <v>-1.0</v>
      </c>
      <c r="E700" s="19" t="s">
        <v>4</v>
      </c>
      <c r="F700" s="19" t="s">
        <v>4</v>
      </c>
    </row>
    <row r="701">
      <c r="B701" s="8" t="s">
        <v>24</v>
      </c>
      <c r="C701" s="15" t="s">
        <v>4</v>
      </c>
      <c r="D701" s="15" t="n">
        <v>-1.0</v>
      </c>
      <c r="E701" s="15" t="s">
        <v>4</v>
      </c>
      <c r="F701" s="15" t="s">
        <v>4</v>
      </c>
    </row>
    <row r="702">
      <c r="B702" s="8" t="s">
        <v>25</v>
      </c>
      <c r="C702" s="19" t="s">
        <v>4</v>
      </c>
      <c r="D702" s="19" t="n">
        <v>-1.0</v>
      </c>
      <c r="E702" s="19" t="s">
        <v>4</v>
      </c>
      <c r="F702" s="19" t="s">
        <v>4</v>
      </c>
    </row>
    <row r="703">
      <c r="B703" s="8" t="s">
        <v>26</v>
      </c>
      <c r="C703" s="15" t="s">
        <v>4</v>
      </c>
      <c r="D703" s="15" t="s">
        <v>4</v>
      </c>
      <c r="E703" s="15" t="s">
        <v>4</v>
      </c>
      <c r="F703" s="15" t="n">
        <v>-1.0</v>
      </c>
    </row>
    <row r="704">
      <c r="B704" s="8" t="s">
        <v>27</v>
      </c>
      <c r="C704" s="19" t="s">
        <v>4</v>
      </c>
      <c r="D704" s="19" t="s">
        <v>4</v>
      </c>
      <c r="E704" s="19" t="s">
        <v>4</v>
      </c>
      <c r="F704" s="19" t="n">
        <v>-1.0</v>
      </c>
    </row>
    <row r="705">
      <c r="B705" s="8" t="s">
        <v>28</v>
      </c>
      <c r="C705" s="15" t="s">
        <v>4</v>
      </c>
      <c r="D705" s="15" t="s">
        <v>4</v>
      </c>
      <c r="E705" s="15" t="s">
        <v>4</v>
      </c>
      <c r="F705" s="15" t="n">
        <v>-1.0</v>
      </c>
    </row>
    <row r="706">
      <c r="B706" s="8" t="s">
        <v>29</v>
      </c>
      <c r="C706" s="19" t="s">
        <v>4</v>
      </c>
      <c r="D706" s="19" t="s">
        <v>4</v>
      </c>
      <c r="E706" s="19" t="s">
        <v>4</v>
      </c>
      <c r="F706" s="19" t="n">
        <v>-1.0</v>
      </c>
    </row>
    <row r="707">
      <c r="B707" s="8" t="s">
        <v>30</v>
      </c>
      <c r="C707" s="15" t="s">
        <v>4</v>
      </c>
      <c r="D707" s="15" t="s">
        <v>4</v>
      </c>
      <c r="E707" s="15" t="n">
        <v>-1.0</v>
      </c>
      <c r="F707" s="15" t="s">
        <v>4</v>
      </c>
    </row>
    <row r="708">
      <c r="B708" s="8" t="s">
        <v>31</v>
      </c>
      <c r="C708" s="19" t="s">
        <v>4</v>
      </c>
      <c r="D708" s="19" t="s">
        <v>4</v>
      </c>
      <c r="E708" s="19" t="n">
        <v>-1.0</v>
      </c>
      <c r="F708" s="19" t="s">
        <v>4</v>
      </c>
    </row>
    <row r="709">
      <c r="B709" s="8" t="s">
        <v>32</v>
      </c>
      <c r="C709" s="15" t="s">
        <v>4</v>
      </c>
      <c r="D709" s="15" t="s">
        <v>4</v>
      </c>
      <c r="E709" s="15" t="n">
        <v>-1.0</v>
      </c>
      <c r="F709" s="15" t="s">
        <v>4</v>
      </c>
    </row>
    <row r="710">
      <c r="B710" s="8" t="s">
        <v>33</v>
      </c>
      <c r="C710" s="19" t="s">
        <v>4</v>
      </c>
      <c r="D710" s="19" t="s">
        <v>4</v>
      </c>
      <c r="E710" s="19" t="n">
        <v>-1.0</v>
      </c>
      <c r="F710" s="19" t="s">
        <v>4</v>
      </c>
    </row>
    <row r="711" customHeight="true" ht="10.0">
      <c r="B711"/>
    </row>
    <row r="713">
      <c r="B713" s="4" t="s">
        <v>227</v>
      </c>
    </row>
    <row r="714" customHeight="true" ht="5.0">
      <c r="B714"/>
    </row>
    <row r="715">
      <c r="B715" s="9" t="s">
        <v>36</v>
      </c>
      <c r="C715" s="8" t="s">
        <v>14</v>
      </c>
      <c r="D715" s="8" t="s">
        <v>15</v>
      </c>
      <c r="E715" s="8" t="s">
        <v>16</v>
      </c>
      <c r="F715" s="8" t="s">
        <v>17</v>
      </c>
      <c r="G715" s="8" t="s">
        <v>18</v>
      </c>
      <c r="H715" s="8" t="s">
        <v>19</v>
      </c>
      <c r="I715" s="8" t="s">
        <v>20</v>
      </c>
      <c r="J715" s="8" t="s">
        <v>21</v>
      </c>
      <c r="K715" s="8" t="s">
        <v>22</v>
      </c>
      <c r="L715" s="8" t="s">
        <v>23</v>
      </c>
      <c r="M715" s="8" t="s">
        <v>24</v>
      </c>
      <c r="N715" s="8" t="s">
        <v>25</v>
      </c>
      <c r="O715" s="8" t="s">
        <v>26</v>
      </c>
      <c r="P715" s="8" t="s">
        <v>27</v>
      </c>
      <c r="Q715" s="8" t="s">
        <v>28</v>
      </c>
      <c r="R715" s="8" t="s">
        <v>29</v>
      </c>
      <c r="S715" s="8" t="s">
        <v>30</v>
      </c>
      <c r="T715" s="8" t="s">
        <v>31</v>
      </c>
      <c r="U715" s="8" t="s">
        <v>32</v>
      </c>
      <c r="V715" s="8" t="s">
        <v>33</v>
      </c>
    </row>
    <row r="716">
      <c r="B716" s="8" t="s">
        <v>37</v>
      </c>
      <c r="C716" s="15" t="n">
        <v>3.0</v>
      </c>
      <c r="D716" s="15" t="n">
        <v>3.0</v>
      </c>
      <c r="E716" s="15" t="n">
        <v>4.0</v>
      </c>
      <c r="F716" s="15" t="n">
        <v>4.0</v>
      </c>
      <c r="G716" s="15" t="n">
        <v>4.0</v>
      </c>
      <c r="H716" s="15" t="n">
        <v>4.0</v>
      </c>
      <c r="I716" s="15" t="n">
        <v>3.0</v>
      </c>
      <c r="J716" s="15" t="n">
        <v>4.0</v>
      </c>
      <c r="K716" s="15" t="n">
        <v>3.0</v>
      </c>
      <c r="L716" s="15" t="n">
        <v>3.0</v>
      </c>
      <c r="M716" s="15" t="n">
        <v>3.0</v>
      </c>
      <c r="N716" s="15" t="n">
        <v>3.0</v>
      </c>
      <c r="O716" s="15" t="n">
        <v>3.0</v>
      </c>
      <c r="P716" s="15" t="n">
        <v>2.0</v>
      </c>
      <c r="Q716" s="15" t="n">
        <v>3.0</v>
      </c>
      <c r="R716" s="15" t="n">
        <v>3.0</v>
      </c>
      <c r="S716" s="15" t="n">
        <v>2.0</v>
      </c>
      <c r="T716" s="15" t="n">
        <v>2.0</v>
      </c>
      <c r="U716" s="15" t="n">
        <v>3.0</v>
      </c>
      <c r="V716" s="15" t="n">
        <v>3.0</v>
      </c>
    </row>
    <row r="717">
      <c r="B717" s="8" t="s">
        <v>38</v>
      </c>
      <c r="C717" s="19" t="n">
        <v>4.0</v>
      </c>
      <c r="D717" s="19" t="n">
        <v>3.0</v>
      </c>
      <c r="E717" s="19" t="n">
        <v>4.0</v>
      </c>
      <c r="F717" s="19" t="n">
        <v>4.0</v>
      </c>
      <c r="G717" s="19" t="n">
        <v>4.0</v>
      </c>
      <c r="H717" s="19" t="n">
        <v>4.0</v>
      </c>
      <c r="I717" s="19" t="n">
        <v>2.0</v>
      </c>
      <c r="J717" s="19" t="n">
        <v>4.0</v>
      </c>
      <c r="K717" s="19" t="n">
        <v>4.0</v>
      </c>
      <c r="L717" s="19" t="n">
        <v>3.0</v>
      </c>
      <c r="M717" s="19" t="n">
        <v>3.0</v>
      </c>
      <c r="N717" s="19" t="n">
        <v>3.0</v>
      </c>
      <c r="O717" s="19" t="n">
        <v>4.0</v>
      </c>
      <c r="P717" s="19" t="n">
        <v>3.0</v>
      </c>
      <c r="Q717" s="19" t="n">
        <v>3.0</v>
      </c>
      <c r="R717" s="19" t="n">
        <v>3.0</v>
      </c>
      <c r="S717" s="19" t="n">
        <v>3.0</v>
      </c>
      <c r="T717" s="19" t="n">
        <v>3.0</v>
      </c>
      <c r="U717" s="19" t="n">
        <v>3.0</v>
      </c>
      <c r="V717" s="19" t="n">
        <v>4.0</v>
      </c>
    </row>
    <row r="718">
      <c r="B718" s="8" t="s">
        <v>39</v>
      </c>
      <c r="C718" s="15" t="n">
        <v>4.0</v>
      </c>
      <c r="D718" s="15" t="n">
        <v>3.0</v>
      </c>
      <c r="E718" s="15" t="n">
        <v>4.0</v>
      </c>
      <c r="F718" s="15" t="n">
        <v>4.0</v>
      </c>
      <c r="G718" s="15" t="n">
        <v>4.0</v>
      </c>
      <c r="H718" s="15" t="n">
        <v>4.0</v>
      </c>
      <c r="I718" s="15" t="n">
        <v>3.0</v>
      </c>
      <c r="J718" s="15" t="n">
        <v>4.0</v>
      </c>
      <c r="K718" s="15" t="n">
        <v>3.0</v>
      </c>
      <c r="L718" s="15" t="n">
        <v>5.0</v>
      </c>
      <c r="M718" s="15" t="n">
        <v>4.0</v>
      </c>
      <c r="N718" s="15" t="n">
        <v>4.0</v>
      </c>
      <c r="O718" s="15" t="n">
        <v>4.0</v>
      </c>
      <c r="P718" s="15" t="n">
        <v>3.0</v>
      </c>
      <c r="Q718" s="15" t="n">
        <v>3.0</v>
      </c>
      <c r="R718" s="15" t="n">
        <v>3.0</v>
      </c>
      <c r="S718" s="15" t="n">
        <v>4.0</v>
      </c>
      <c r="T718" s="15" t="n">
        <v>4.0</v>
      </c>
      <c r="U718" s="15" t="n">
        <v>3.0</v>
      </c>
      <c r="V718" s="15" t="n">
        <v>4.0</v>
      </c>
    </row>
    <row r="719">
      <c r="B719" s="8" t="s">
        <v>40</v>
      </c>
      <c r="C719" s="19" t="n">
        <v>4.0</v>
      </c>
      <c r="D719" s="19" t="n">
        <v>1.0</v>
      </c>
      <c r="E719" s="19" t="n">
        <v>4.0</v>
      </c>
      <c r="F719" s="19" t="n">
        <v>4.0</v>
      </c>
      <c r="G719" s="19" t="n">
        <v>4.0</v>
      </c>
      <c r="H719" s="19" t="n">
        <v>4.0</v>
      </c>
      <c r="I719" s="19" t="n">
        <v>2.0</v>
      </c>
      <c r="J719" s="19" t="n">
        <v>4.0</v>
      </c>
      <c r="K719" s="19" t="n">
        <v>4.0</v>
      </c>
      <c r="L719" s="19" t="n">
        <v>4.0</v>
      </c>
      <c r="M719" s="19" t="n">
        <v>1.0</v>
      </c>
      <c r="N719" s="19" t="n">
        <v>1.0</v>
      </c>
      <c r="O719" s="19" t="n">
        <v>4.0</v>
      </c>
      <c r="P719" s="19" t="n">
        <v>3.0</v>
      </c>
      <c r="Q719" s="19" t="n">
        <v>3.0</v>
      </c>
      <c r="R719" s="19" t="n">
        <v>3.0</v>
      </c>
      <c r="S719" s="19" t="n">
        <v>3.0</v>
      </c>
      <c r="T719" s="19" t="n">
        <v>3.0</v>
      </c>
      <c r="U719" s="19" t="n">
        <v>3.0</v>
      </c>
      <c r="V719" s="19" t="n">
        <v>4.0</v>
      </c>
    </row>
    <row r="720">
      <c r="B720" s="8" t="s">
        <v>41</v>
      </c>
      <c r="C720" s="15" t="n">
        <v>4.0</v>
      </c>
      <c r="D720" s="15" t="n">
        <v>3.0</v>
      </c>
      <c r="E720" s="15" t="n">
        <v>4.0</v>
      </c>
      <c r="F720" s="15" t="n">
        <v>4.0</v>
      </c>
      <c r="G720" s="15" t="n">
        <v>4.0</v>
      </c>
      <c r="H720" s="15" t="n">
        <v>4.0</v>
      </c>
      <c r="I720" s="15" t="n">
        <v>3.0</v>
      </c>
      <c r="J720" s="15" t="n">
        <v>4.0</v>
      </c>
      <c r="K720" s="15" t="n">
        <v>3.0</v>
      </c>
      <c r="L720" s="15" t="n">
        <v>3.0</v>
      </c>
      <c r="M720" s="15" t="n">
        <v>4.0</v>
      </c>
      <c r="N720" s="15" t="n">
        <v>4.0</v>
      </c>
      <c r="O720" s="15" t="n">
        <v>3.0</v>
      </c>
      <c r="P720" s="15" t="n">
        <v>4.0</v>
      </c>
      <c r="Q720" s="15" t="n">
        <v>4.0</v>
      </c>
      <c r="R720" s="15" t="n">
        <v>3.0</v>
      </c>
      <c r="S720" s="15" t="n">
        <v>4.0</v>
      </c>
      <c r="T720" s="15" t="n">
        <v>4.0</v>
      </c>
      <c r="U720" s="15" t="n">
        <v>3.0</v>
      </c>
      <c r="V720" s="15" t="n">
        <v>4.0</v>
      </c>
    </row>
    <row r="721">
      <c r="B721" s="8" t="s">
        <v>42</v>
      </c>
      <c r="C721" s="19" t="n">
        <v>3.0</v>
      </c>
      <c r="D721" s="19" t="n">
        <v>3.0</v>
      </c>
      <c r="E721" s="19" t="n">
        <v>3.0</v>
      </c>
      <c r="F721" s="19" t="n">
        <v>3.0</v>
      </c>
      <c r="G721" s="19" t="n">
        <v>3.0</v>
      </c>
      <c r="H721" s="19" t="n">
        <v>3.0</v>
      </c>
      <c r="I721" s="19" t="n">
        <v>3.0</v>
      </c>
      <c r="J721" s="19" t="n">
        <v>3.0</v>
      </c>
      <c r="K721" s="19" t="n">
        <v>3.0</v>
      </c>
      <c r="L721" s="19" t="n">
        <v>2.0</v>
      </c>
      <c r="M721" s="19" t="n">
        <v>2.0</v>
      </c>
      <c r="N721" s="19" t="n">
        <v>2.0</v>
      </c>
      <c r="O721" s="19" t="n">
        <v>3.0</v>
      </c>
      <c r="P721" s="19" t="n">
        <v>2.0</v>
      </c>
      <c r="Q721" s="19" t="n">
        <v>2.0</v>
      </c>
      <c r="R721" s="19" t="n">
        <v>3.0</v>
      </c>
      <c r="S721" s="19" t="n">
        <v>2.0</v>
      </c>
      <c r="T721" s="19" t="n">
        <v>2.0</v>
      </c>
      <c r="U721" s="19" t="n">
        <v>3.0</v>
      </c>
      <c r="V721" s="19" t="n">
        <v>3.0</v>
      </c>
    </row>
    <row r="722">
      <c r="B722" s="8" t="s">
        <v>43</v>
      </c>
      <c r="C722" s="15" t="n">
        <v>4.0</v>
      </c>
      <c r="D722" s="15" t="n">
        <v>1.0</v>
      </c>
      <c r="E722" s="15" t="n">
        <v>4.0</v>
      </c>
      <c r="F722" s="15" t="n">
        <v>4.0</v>
      </c>
      <c r="G722" s="15" t="n">
        <v>4.0</v>
      </c>
      <c r="H722" s="15" t="n">
        <v>4.0</v>
      </c>
      <c r="I722" s="15" t="n">
        <v>2.0</v>
      </c>
      <c r="J722" s="15" t="n">
        <v>4.0</v>
      </c>
      <c r="K722" s="15" t="n">
        <v>4.0</v>
      </c>
      <c r="L722" s="15" t="n">
        <v>4.0</v>
      </c>
      <c r="M722" s="15" t="n">
        <v>1.0</v>
      </c>
      <c r="N722" s="15" t="n">
        <v>1.0</v>
      </c>
      <c r="O722" s="15" t="n">
        <v>4.0</v>
      </c>
      <c r="P722" s="15" t="n">
        <v>4.0</v>
      </c>
      <c r="Q722" s="15" t="n">
        <v>4.0</v>
      </c>
      <c r="R722" s="15" t="n">
        <v>4.0</v>
      </c>
      <c r="S722" s="15" t="n">
        <v>4.0</v>
      </c>
      <c r="T722" s="15" t="n">
        <v>4.0</v>
      </c>
      <c r="U722" s="15" t="n">
        <v>4.0</v>
      </c>
      <c r="V722" s="15" t="n">
        <v>4.0</v>
      </c>
    </row>
    <row r="723">
      <c r="B723" s="8" t="s">
        <v>44</v>
      </c>
      <c r="C723" s="19" t="n">
        <v>4.0</v>
      </c>
      <c r="D723" s="19" t="n">
        <v>3.0</v>
      </c>
      <c r="E723" s="19" t="n">
        <v>4.0</v>
      </c>
      <c r="F723" s="19" t="n">
        <v>4.0</v>
      </c>
      <c r="G723" s="19" t="n">
        <v>4.0</v>
      </c>
      <c r="H723" s="19" t="n">
        <v>4.0</v>
      </c>
      <c r="I723" s="19" t="n">
        <v>3.0</v>
      </c>
      <c r="J723" s="19" t="n">
        <v>4.0</v>
      </c>
      <c r="K723" s="19" t="n">
        <v>3.0</v>
      </c>
      <c r="L723" s="19" t="n">
        <v>5.0</v>
      </c>
      <c r="M723" s="19" t="n">
        <v>4.0</v>
      </c>
      <c r="N723" s="19" t="n">
        <v>4.0</v>
      </c>
      <c r="O723" s="19" t="n">
        <v>3.0</v>
      </c>
      <c r="P723" s="19" t="n">
        <v>4.0</v>
      </c>
      <c r="Q723" s="19" t="n">
        <v>4.0</v>
      </c>
      <c r="R723" s="19" t="n">
        <v>4.0</v>
      </c>
      <c r="S723" s="19" t="n">
        <v>4.0</v>
      </c>
      <c r="T723" s="19" t="n">
        <v>4.0</v>
      </c>
      <c r="U723" s="19" t="n">
        <v>3.0</v>
      </c>
      <c r="V723" s="19" t="n">
        <v>4.0</v>
      </c>
    </row>
    <row r="724">
      <c r="B724" s="8" t="s">
        <v>45</v>
      </c>
      <c r="C724" s="15" t="n">
        <v>5.0</v>
      </c>
      <c r="D724" s="15" t="n">
        <v>3.0</v>
      </c>
      <c r="E724" s="15" t="n">
        <v>5.0</v>
      </c>
      <c r="F724" s="15" t="n">
        <v>5.0</v>
      </c>
      <c r="G724" s="15" t="n">
        <v>5.0</v>
      </c>
      <c r="H724" s="15" t="n">
        <v>5.0</v>
      </c>
      <c r="I724" s="15" t="n">
        <v>3.0</v>
      </c>
      <c r="J724" s="15" t="n">
        <v>5.0</v>
      </c>
      <c r="K724" s="15" t="n">
        <v>5.0</v>
      </c>
      <c r="L724" s="15" t="n">
        <v>5.0</v>
      </c>
      <c r="M724" s="15" t="n">
        <v>3.0</v>
      </c>
      <c r="N724" s="15" t="n">
        <v>3.0</v>
      </c>
      <c r="O724" s="15" t="n">
        <v>4.0</v>
      </c>
      <c r="P724" s="15" t="n">
        <v>4.0</v>
      </c>
      <c r="Q724" s="15" t="n">
        <v>4.0</v>
      </c>
      <c r="R724" s="15" t="n">
        <v>4.0</v>
      </c>
      <c r="S724" s="15" t="n">
        <v>4.0</v>
      </c>
      <c r="T724" s="15" t="n">
        <v>4.0</v>
      </c>
      <c r="U724" s="15" t="n">
        <v>4.0</v>
      </c>
      <c r="V724" s="15" t="n">
        <v>4.0</v>
      </c>
    </row>
    <row r="725">
      <c r="B725" s="8" t="s">
        <v>46</v>
      </c>
      <c r="C725" s="19" t="n">
        <v>3.0</v>
      </c>
      <c r="D725" s="19" t="n">
        <v>3.0</v>
      </c>
      <c r="E725" s="19" t="n">
        <v>3.0</v>
      </c>
      <c r="F725" s="19" t="n">
        <v>3.0</v>
      </c>
      <c r="G725" s="19" t="n">
        <v>3.0</v>
      </c>
      <c r="H725" s="19" t="n">
        <v>3.0</v>
      </c>
      <c r="I725" s="19" t="n">
        <v>3.0</v>
      </c>
      <c r="J725" s="19" t="n">
        <v>3.0</v>
      </c>
      <c r="K725" s="19" t="n">
        <v>3.0</v>
      </c>
      <c r="L725" s="19" t="n">
        <v>2.0</v>
      </c>
      <c r="M725" s="19" t="n">
        <v>2.0</v>
      </c>
      <c r="N725" s="19" t="n">
        <v>2.0</v>
      </c>
      <c r="O725" s="19" t="n">
        <v>3.0</v>
      </c>
      <c r="P725" s="19" t="n">
        <v>2.0</v>
      </c>
      <c r="Q725" s="19" t="n">
        <v>3.0</v>
      </c>
      <c r="R725" s="19" t="n">
        <v>3.0</v>
      </c>
      <c r="S725" s="19" t="n">
        <v>2.0</v>
      </c>
      <c r="T725" s="19" t="n">
        <v>2.0</v>
      </c>
      <c r="U725" s="19" t="n">
        <v>3.0</v>
      </c>
      <c r="V725" s="19" t="n">
        <v>3.0</v>
      </c>
    </row>
    <row r="726">
      <c r="B726" s="8" t="s">
        <v>47</v>
      </c>
      <c r="C726" s="15" t="n">
        <v>4.0</v>
      </c>
      <c r="D726" s="15" t="n">
        <v>4.0</v>
      </c>
      <c r="E726" s="15" t="n">
        <v>3.0</v>
      </c>
      <c r="F726" s="15" t="n">
        <v>3.0</v>
      </c>
      <c r="G726" s="15" t="n">
        <v>3.0</v>
      </c>
      <c r="H726" s="15" t="n">
        <v>4.0</v>
      </c>
      <c r="I726" s="15" t="n">
        <v>3.0</v>
      </c>
      <c r="J726" s="15" t="n">
        <v>4.0</v>
      </c>
      <c r="K726" s="15" t="n">
        <v>4.0</v>
      </c>
      <c r="L726" s="15" t="n">
        <v>4.0</v>
      </c>
      <c r="M726" s="15" t="n">
        <v>3.0</v>
      </c>
      <c r="N726" s="15" t="n">
        <v>4.0</v>
      </c>
      <c r="O726" s="15" t="n">
        <v>4.0</v>
      </c>
      <c r="P726" s="15" t="n">
        <v>4.0</v>
      </c>
      <c r="Q726" s="15" t="n">
        <v>4.0</v>
      </c>
      <c r="R726" s="15" t="n">
        <v>4.0</v>
      </c>
      <c r="S726" s="15" t="n">
        <v>4.0</v>
      </c>
      <c r="T726" s="15" t="n">
        <v>4.0</v>
      </c>
      <c r="U726" s="15" t="n">
        <v>4.0</v>
      </c>
      <c r="V726" s="15" t="n">
        <v>3.0</v>
      </c>
    </row>
    <row r="727">
      <c r="B727" s="8" t="s">
        <v>48</v>
      </c>
      <c r="C727" s="19" t="n">
        <v>3.0</v>
      </c>
      <c r="D727" s="19" t="n">
        <v>2.0</v>
      </c>
      <c r="E727" s="19" t="n">
        <v>2.0</v>
      </c>
      <c r="F727" s="19" t="n">
        <v>3.0</v>
      </c>
      <c r="G727" s="19" t="n">
        <v>2.0</v>
      </c>
      <c r="H727" s="19" t="n">
        <v>3.0</v>
      </c>
      <c r="I727" s="19" t="n">
        <v>3.0</v>
      </c>
      <c r="J727" s="19" t="n">
        <v>2.0</v>
      </c>
      <c r="K727" s="19" t="n">
        <v>3.0</v>
      </c>
      <c r="L727" s="19" t="n">
        <v>2.0</v>
      </c>
      <c r="M727" s="19" t="n">
        <v>3.0</v>
      </c>
      <c r="N727" s="19" t="n">
        <v>3.0</v>
      </c>
      <c r="O727" s="19" t="n">
        <v>2.0</v>
      </c>
      <c r="P727" s="19" t="n">
        <v>3.0</v>
      </c>
      <c r="Q727" s="19" t="n">
        <v>3.0</v>
      </c>
      <c r="R727" s="19" t="n">
        <v>3.0</v>
      </c>
      <c r="S727" s="19" t="n">
        <v>3.0</v>
      </c>
      <c r="T727" s="19" t="n">
        <v>3.0</v>
      </c>
      <c r="U727" s="19" t="n">
        <v>3.0</v>
      </c>
      <c r="V727" s="19" t="n">
        <v>2.0</v>
      </c>
    </row>
    <row r="728">
      <c r="B728" s="8" t="s">
        <v>49</v>
      </c>
      <c r="C728" s="15" t="n">
        <v>3.0</v>
      </c>
      <c r="D728" s="15" t="n">
        <v>2.0</v>
      </c>
      <c r="E728" s="15" t="n">
        <v>2.0</v>
      </c>
      <c r="F728" s="15" t="n">
        <v>3.0</v>
      </c>
      <c r="G728" s="15" t="n">
        <v>2.0</v>
      </c>
      <c r="H728" s="15" t="n">
        <v>3.0</v>
      </c>
      <c r="I728" s="15" t="n">
        <v>3.0</v>
      </c>
      <c r="J728" s="15" t="n">
        <v>2.0</v>
      </c>
      <c r="K728" s="15" t="n">
        <v>3.0</v>
      </c>
      <c r="L728" s="15" t="n">
        <v>2.0</v>
      </c>
      <c r="M728" s="15" t="n">
        <v>3.0</v>
      </c>
      <c r="N728" s="15" t="n">
        <v>3.0</v>
      </c>
      <c r="O728" s="15" t="n">
        <v>2.0</v>
      </c>
      <c r="P728" s="15" t="n">
        <v>3.0</v>
      </c>
      <c r="Q728" s="15" t="n">
        <v>3.0</v>
      </c>
      <c r="R728" s="15" t="n">
        <v>3.0</v>
      </c>
      <c r="S728" s="15" t="n">
        <v>3.0</v>
      </c>
      <c r="T728" s="15" t="n">
        <v>3.0</v>
      </c>
      <c r="U728" s="15" t="n">
        <v>3.0</v>
      </c>
      <c r="V728" s="15" t="n">
        <v>2.0</v>
      </c>
    </row>
    <row r="729">
      <c r="B729" s="8" t="s">
        <v>50</v>
      </c>
      <c r="C729" s="19" t="n">
        <v>4.0</v>
      </c>
      <c r="D729" s="19" t="n">
        <v>3.0</v>
      </c>
      <c r="E729" s="19" t="n">
        <v>4.0</v>
      </c>
      <c r="F729" s="19" t="n">
        <v>3.0</v>
      </c>
      <c r="G729" s="19" t="n">
        <v>4.0</v>
      </c>
      <c r="H729" s="19" t="n">
        <v>4.0</v>
      </c>
      <c r="I729" s="19" t="n">
        <v>3.0</v>
      </c>
      <c r="J729" s="19" t="n">
        <v>4.0</v>
      </c>
      <c r="K729" s="19" t="n">
        <v>4.0</v>
      </c>
      <c r="L729" s="19" t="n">
        <v>2.0</v>
      </c>
      <c r="M729" s="19" t="n">
        <v>3.0</v>
      </c>
      <c r="N729" s="19" t="n">
        <v>4.0</v>
      </c>
      <c r="O729" s="19" t="n">
        <v>2.0</v>
      </c>
      <c r="P729" s="19" t="n">
        <v>2.0</v>
      </c>
      <c r="Q729" s="19" t="n">
        <v>2.0</v>
      </c>
      <c r="R729" s="19" t="n">
        <v>3.0</v>
      </c>
      <c r="S729" s="19" t="n">
        <v>2.0</v>
      </c>
      <c r="T729" s="19" t="n">
        <v>2.0</v>
      </c>
      <c r="U729" s="19" t="n">
        <v>2.0</v>
      </c>
      <c r="V729" s="19" t="n">
        <v>3.0</v>
      </c>
    </row>
    <row r="730">
      <c r="B730" s="8" t="s">
        <v>51</v>
      </c>
      <c r="C730" s="15" t="n">
        <v>4.0</v>
      </c>
      <c r="D730" s="15" t="n">
        <v>3.0</v>
      </c>
      <c r="E730" s="15" t="n">
        <v>3.0</v>
      </c>
      <c r="F730" s="15" t="n">
        <v>4.0</v>
      </c>
      <c r="G730" s="15" t="n">
        <v>3.0</v>
      </c>
      <c r="H730" s="15" t="n">
        <v>4.0</v>
      </c>
      <c r="I730" s="15" t="n">
        <v>4.0</v>
      </c>
      <c r="J730" s="15" t="n">
        <v>4.0</v>
      </c>
      <c r="K730" s="15" t="n">
        <v>3.0</v>
      </c>
      <c r="L730" s="15" t="n">
        <v>3.0</v>
      </c>
      <c r="M730" s="15" t="n">
        <v>4.0</v>
      </c>
      <c r="N730" s="15" t="n">
        <v>4.0</v>
      </c>
      <c r="O730" s="15" t="n">
        <v>3.0</v>
      </c>
      <c r="P730" s="15" t="n">
        <v>3.0</v>
      </c>
      <c r="Q730" s="15" t="n">
        <v>2.0</v>
      </c>
      <c r="R730" s="15" t="n">
        <v>3.0</v>
      </c>
      <c r="S730" s="15" t="n">
        <v>2.0</v>
      </c>
      <c r="T730" s="15" t="n">
        <v>3.0</v>
      </c>
      <c r="U730" s="15" t="n">
        <v>3.0</v>
      </c>
      <c r="V730" s="15" t="n">
        <v>3.0</v>
      </c>
    </row>
    <row r="731">
      <c r="B731" s="8" t="s">
        <v>52</v>
      </c>
      <c r="C731" s="19" t="n">
        <v>3.0</v>
      </c>
      <c r="D731" s="19" t="n">
        <v>3.0</v>
      </c>
      <c r="E731" s="19" t="n">
        <v>3.0</v>
      </c>
      <c r="F731" s="19" t="n">
        <v>3.0</v>
      </c>
      <c r="G731" s="19" t="n">
        <v>3.0</v>
      </c>
      <c r="H731" s="19" t="n">
        <v>3.0</v>
      </c>
      <c r="I731" s="19" t="n">
        <v>3.0</v>
      </c>
      <c r="J731" s="19" t="n">
        <v>3.0</v>
      </c>
      <c r="K731" s="19" t="n">
        <v>3.0</v>
      </c>
      <c r="L731" s="19" t="n">
        <v>2.0</v>
      </c>
      <c r="M731" s="19" t="n">
        <v>3.0</v>
      </c>
      <c r="N731" s="19" t="n">
        <v>3.0</v>
      </c>
      <c r="O731" s="19" t="n">
        <v>2.0</v>
      </c>
      <c r="P731" s="19" t="n">
        <v>3.0</v>
      </c>
      <c r="Q731" s="19" t="n">
        <v>2.0</v>
      </c>
      <c r="R731" s="19" t="n">
        <v>3.0</v>
      </c>
      <c r="S731" s="19" t="n">
        <v>2.0</v>
      </c>
      <c r="T731" s="19" t="n">
        <v>2.0</v>
      </c>
      <c r="U731" s="19" t="n">
        <v>3.0</v>
      </c>
      <c r="V731" s="19" t="n">
        <v>2.0</v>
      </c>
    </row>
    <row r="732">
      <c r="B732" s="8" t="s">
        <v>53</v>
      </c>
      <c r="C732" s="15" t="n">
        <v>3.0</v>
      </c>
      <c r="D732" s="15" t="n">
        <v>3.0</v>
      </c>
      <c r="E732" s="15" t="n">
        <v>3.0</v>
      </c>
      <c r="F732" s="15" t="n">
        <v>3.0</v>
      </c>
      <c r="G732" s="15" t="n">
        <v>3.0</v>
      </c>
      <c r="H732" s="15" t="n">
        <v>3.0</v>
      </c>
      <c r="I732" s="15" t="n">
        <v>3.0</v>
      </c>
      <c r="J732" s="15" t="n">
        <v>3.0</v>
      </c>
      <c r="K732" s="15" t="n">
        <v>3.0</v>
      </c>
      <c r="L732" s="15" t="n">
        <v>4.0</v>
      </c>
      <c r="M732" s="15" t="n">
        <v>3.0</v>
      </c>
      <c r="N732" s="15" t="n">
        <v>3.0</v>
      </c>
      <c r="O732" s="15" t="n">
        <v>3.0</v>
      </c>
      <c r="P732" s="15" t="n">
        <v>3.0</v>
      </c>
      <c r="Q732" s="15" t="n">
        <v>3.0</v>
      </c>
      <c r="R732" s="15" t="n">
        <v>3.0</v>
      </c>
      <c r="S732" s="15" t="n">
        <v>3.0</v>
      </c>
      <c r="T732" s="15" t="n">
        <v>3.0</v>
      </c>
      <c r="U732" s="15" t="n">
        <v>3.0</v>
      </c>
      <c r="V732" s="15" t="n">
        <v>3.0</v>
      </c>
    </row>
    <row r="733">
      <c r="B733" s="8" t="s">
        <v>54</v>
      </c>
      <c r="C733" s="19" t="n">
        <v>4.0</v>
      </c>
      <c r="D733" s="19" t="n">
        <v>4.0</v>
      </c>
      <c r="E733" s="19" t="n">
        <v>4.0</v>
      </c>
      <c r="F733" s="19" t="n">
        <v>3.0</v>
      </c>
      <c r="G733" s="19" t="n">
        <v>4.0</v>
      </c>
      <c r="H733" s="19" t="n">
        <v>4.0</v>
      </c>
      <c r="I733" s="19" t="n">
        <v>3.0</v>
      </c>
      <c r="J733" s="19" t="n">
        <v>4.0</v>
      </c>
      <c r="K733" s="19" t="n">
        <v>4.0</v>
      </c>
      <c r="L733" s="19" t="n">
        <v>4.0</v>
      </c>
      <c r="M733" s="19" t="n">
        <v>3.0</v>
      </c>
      <c r="N733" s="19" t="n">
        <v>4.0</v>
      </c>
      <c r="O733" s="19" t="n">
        <v>3.0</v>
      </c>
      <c r="P733" s="19" t="n">
        <v>3.0</v>
      </c>
      <c r="Q733" s="19" t="n">
        <v>3.0</v>
      </c>
      <c r="R733" s="19" t="n">
        <v>3.0</v>
      </c>
      <c r="S733" s="19" t="n">
        <v>3.0</v>
      </c>
      <c r="T733" s="19" t="n">
        <v>3.0</v>
      </c>
      <c r="U733" s="19" t="n">
        <v>3.0</v>
      </c>
      <c r="V733" s="19" t="n">
        <v>3.0</v>
      </c>
    </row>
    <row r="734">
      <c r="B734" s="8" t="s">
        <v>55</v>
      </c>
      <c r="C734" s="15" t="n">
        <v>4.0</v>
      </c>
      <c r="D734" s="15" t="n">
        <v>4.0</v>
      </c>
      <c r="E734" s="15" t="n">
        <v>4.0</v>
      </c>
      <c r="F734" s="15" t="n">
        <v>4.0</v>
      </c>
      <c r="G734" s="15" t="n">
        <v>4.0</v>
      </c>
      <c r="H734" s="15" t="n">
        <v>5.0</v>
      </c>
      <c r="I734" s="15" t="n">
        <v>3.0</v>
      </c>
      <c r="J734" s="15" t="n">
        <v>3.0</v>
      </c>
      <c r="K734" s="15" t="n">
        <v>3.0</v>
      </c>
      <c r="L734" s="15" t="n">
        <v>4.0</v>
      </c>
      <c r="M734" s="15" t="n">
        <v>4.0</v>
      </c>
      <c r="N734" s="15" t="n">
        <v>4.0</v>
      </c>
      <c r="O734" s="15" t="n">
        <v>3.0</v>
      </c>
      <c r="P734" s="15" t="n">
        <v>3.0</v>
      </c>
      <c r="Q734" s="15" t="n">
        <v>4.0</v>
      </c>
      <c r="R734" s="15" t="n">
        <v>4.0</v>
      </c>
      <c r="S734" s="15" t="n">
        <v>3.0</v>
      </c>
      <c r="T734" s="15" t="n">
        <v>4.0</v>
      </c>
      <c r="U734" s="15" t="n">
        <v>4.0</v>
      </c>
      <c r="V734" s="15" t="n">
        <v>3.0</v>
      </c>
    </row>
    <row r="735">
      <c r="B735" s="8" t="s">
        <v>56</v>
      </c>
      <c r="C735" s="19" t="n">
        <v>4.0</v>
      </c>
      <c r="D735" s="19" t="n">
        <v>4.0</v>
      </c>
      <c r="E735" s="19" t="n">
        <v>4.0</v>
      </c>
      <c r="F735" s="19" t="n">
        <v>4.0</v>
      </c>
      <c r="G735" s="19" t="n">
        <v>4.0</v>
      </c>
      <c r="H735" s="19" t="n">
        <v>4.0</v>
      </c>
      <c r="I735" s="19" t="n">
        <v>4.0</v>
      </c>
      <c r="J735" s="19" t="n">
        <v>4.0</v>
      </c>
      <c r="K735" s="19" t="n">
        <v>4.0</v>
      </c>
      <c r="L735" s="19" t="n">
        <v>3.0</v>
      </c>
      <c r="M735" s="19" t="n">
        <v>3.0</v>
      </c>
      <c r="N735" s="19" t="n">
        <v>4.0</v>
      </c>
      <c r="O735" s="19" t="n">
        <v>3.0</v>
      </c>
      <c r="P735" s="19" t="n">
        <v>4.0</v>
      </c>
      <c r="Q735" s="19" t="n">
        <v>4.0</v>
      </c>
      <c r="R735" s="19" t="n">
        <v>4.0</v>
      </c>
      <c r="S735" s="19" t="n">
        <v>4.0</v>
      </c>
      <c r="T735" s="19" t="n">
        <v>4.0</v>
      </c>
      <c r="U735" s="19" t="n">
        <v>3.0</v>
      </c>
      <c r="V735" s="19" t="n">
        <v>4.0</v>
      </c>
    </row>
    <row r="736">
      <c r="B736" s="8" t="s">
        <v>57</v>
      </c>
      <c r="C736" s="15" t="n">
        <v>4.0</v>
      </c>
      <c r="D736" s="15" t="n">
        <v>4.0</v>
      </c>
      <c r="E736" s="15" t="n">
        <v>4.0</v>
      </c>
      <c r="F736" s="15" t="n">
        <v>3.0</v>
      </c>
      <c r="G736" s="15" t="n">
        <v>3.0</v>
      </c>
      <c r="H736" s="15" t="n">
        <v>3.0</v>
      </c>
      <c r="I736" s="15" t="n">
        <v>3.0</v>
      </c>
      <c r="J736" s="15" t="n">
        <v>4.0</v>
      </c>
      <c r="K736" s="15" t="n">
        <v>4.0</v>
      </c>
      <c r="L736" s="15" t="n">
        <v>4.0</v>
      </c>
      <c r="M736" s="15" t="n">
        <v>3.0</v>
      </c>
      <c r="N736" s="15" t="n">
        <v>4.0</v>
      </c>
      <c r="O736" s="15" t="n">
        <v>4.0</v>
      </c>
      <c r="P736" s="15" t="n">
        <v>4.0</v>
      </c>
      <c r="Q736" s="15" t="n">
        <v>4.0</v>
      </c>
      <c r="R736" s="15" t="n">
        <v>3.0</v>
      </c>
      <c r="S736" s="15" t="n">
        <v>4.0</v>
      </c>
      <c r="T736" s="15" t="n">
        <v>4.0</v>
      </c>
      <c r="U736" s="15" t="n">
        <v>4.0</v>
      </c>
      <c r="V736" s="15" t="n">
        <v>3.0</v>
      </c>
    </row>
    <row r="737">
      <c r="B737" s="8" t="s">
        <v>58</v>
      </c>
      <c r="C737" s="19" t="n">
        <v>4.0</v>
      </c>
      <c r="D737" s="19" t="n">
        <v>3.0</v>
      </c>
      <c r="E737" s="19" t="n">
        <v>4.0</v>
      </c>
      <c r="F737" s="19" t="n">
        <v>4.0</v>
      </c>
      <c r="G737" s="19" t="n">
        <v>3.0</v>
      </c>
      <c r="H737" s="19" t="n">
        <v>3.0</v>
      </c>
      <c r="I737" s="19" t="n">
        <v>4.0</v>
      </c>
      <c r="J737" s="19" t="n">
        <v>4.0</v>
      </c>
      <c r="K737" s="19" t="n">
        <v>4.0</v>
      </c>
      <c r="L737" s="19" t="n">
        <v>3.0</v>
      </c>
      <c r="M737" s="19" t="n">
        <v>3.0</v>
      </c>
      <c r="N737" s="19" t="n">
        <v>4.0</v>
      </c>
      <c r="O737" s="19" t="n">
        <v>2.0</v>
      </c>
      <c r="P737" s="19" t="n">
        <v>2.0</v>
      </c>
      <c r="Q737" s="19" t="n">
        <v>2.0</v>
      </c>
      <c r="R737" s="19" t="n">
        <v>3.0</v>
      </c>
      <c r="S737" s="19" t="n">
        <v>2.0</v>
      </c>
      <c r="T737" s="19" t="n">
        <v>2.0</v>
      </c>
      <c r="U737" s="19" t="n">
        <v>2.0</v>
      </c>
      <c r="V737" s="19" t="n">
        <v>3.0</v>
      </c>
    </row>
    <row r="738">
      <c r="B738" s="8" t="s">
        <v>59</v>
      </c>
      <c r="C738" s="15" t="n">
        <v>3.0</v>
      </c>
      <c r="D738" s="15" t="n">
        <v>3.0</v>
      </c>
      <c r="E738" s="15" t="n">
        <v>3.0</v>
      </c>
      <c r="F738" s="15" t="n">
        <v>3.0</v>
      </c>
      <c r="G738" s="15" t="n">
        <v>3.0</v>
      </c>
      <c r="H738" s="15" t="n">
        <v>3.0</v>
      </c>
      <c r="I738" s="15" t="n">
        <v>3.0</v>
      </c>
      <c r="J738" s="15" t="n">
        <v>3.0</v>
      </c>
      <c r="K738" s="15" t="n">
        <v>3.0</v>
      </c>
      <c r="L738" s="15" t="n">
        <v>4.0</v>
      </c>
      <c r="M738" s="15" t="n">
        <v>3.0</v>
      </c>
      <c r="N738" s="15" t="n">
        <v>3.0</v>
      </c>
      <c r="O738" s="15" t="n">
        <v>2.0</v>
      </c>
      <c r="P738" s="15" t="n">
        <v>3.0</v>
      </c>
      <c r="Q738" s="15" t="n">
        <v>3.0</v>
      </c>
      <c r="R738" s="15" t="n">
        <v>3.0</v>
      </c>
      <c r="S738" s="15" t="n">
        <v>3.0</v>
      </c>
      <c r="T738" s="15" t="n">
        <v>3.0</v>
      </c>
      <c r="U738" s="15" t="n">
        <v>2.0</v>
      </c>
      <c r="V738" s="15" t="n">
        <v>2.0</v>
      </c>
    </row>
    <row r="739">
      <c r="B739" s="8" t="s">
        <v>60</v>
      </c>
      <c r="C739" s="19" t="n">
        <v>3.0</v>
      </c>
      <c r="D739" s="19" t="n">
        <v>2.0</v>
      </c>
      <c r="E739" s="19" t="n">
        <v>2.0</v>
      </c>
      <c r="F739" s="19" t="n">
        <v>3.0</v>
      </c>
      <c r="G739" s="19" t="n">
        <v>2.0</v>
      </c>
      <c r="H739" s="19" t="n">
        <v>3.0</v>
      </c>
      <c r="I739" s="19" t="n">
        <v>3.0</v>
      </c>
      <c r="J739" s="19" t="n">
        <v>2.0</v>
      </c>
      <c r="K739" s="19" t="n">
        <v>3.0</v>
      </c>
      <c r="L739" s="19" t="n">
        <v>2.0</v>
      </c>
      <c r="M739" s="19" t="n">
        <v>3.0</v>
      </c>
      <c r="N739" s="19" t="n">
        <v>3.0</v>
      </c>
      <c r="O739" s="19" t="n">
        <v>2.0</v>
      </c>
      <c r="P739" s="19" t="n">
        <v>3.0</v>
      </c>
      <c r="Q739" s="19" t="n">
        <v>3.0</v>
      </c>
      <c r="R739" s="19" t="n">
        <v>2.0</v>
      </c>
      <c r="S739" s="19" t="n">
        <v>3.0</v>
      </c>
      <c r="T739" s="19" t="n">
        <v>3.0</v>
      </c>
      <c r="U739" s="19" t="n">
        <v>3.0</v>
      </c>
      <c r="V739" s="19" t="n">
        <v>2.0</v>
      </c>
    </row>
    <row r="740">
      <c r="B740" s="8" t="s">
        <v>61</v>
      </c>
      <c r="C740" s="15" t="n">
        <v>4.0</v>
      </c>
      <c r="D740" s="15" t="n">
        <v>4.0</v>
      </c>
      <c r="E740" s="15" t="n">
        <v>4.0</v>
      </c>
      <c r="F740" s="15" t="n">
        <v>4.0</v>
      </c>
      <c r="G740" s="15" t="n">
        <v>4.0</v>
      </c>
      <c r="H740" s="15" t="n">
        <v>4.0</v>
      </c>
      <c r="I740" s="15" t="n">
        <v>4.0</v>
      </c>
      <c r="J740" s="15" t="n">
        <v>4.0</v>
      </c>
      <c r="K740" s="15" t="n">
        <v>4.0</v>
      </c>
      <c r="L740" s="15" t="n">
        <v>4.0</v>
      </c>
      <c r="M740" s="15" t="n">
        <v>3.0</v>
      </c>
      <c r="N740" s="15" t="n">
        <v>3.0</v>
      </c>
      <c r="O740" s="15" t="n">
        <v>4.0</v>
      </c>
      <c r="P740" s="15" t="n">
        <v>4.0</v>
      </c>
      <c r="Q740" s="15" t="n">
        <v>3.0</v>
      </c>
      <c r="R740" s="15" t="n">
        <v>3.0</v>
      </c>
      <c r="S740" s="15" t="n">
        <v>3.0</v>
      </c>
      <c r="T740" s="15" t="n">
        <v>4.0</v>
      </c>
      <c r="U740" s="15" t="n">
        <v>3.0</v>
      </c>
      <c r="V740" s="15" t="n">
        <v>3.0</v>
      </c>
    </row>
    <row r="741">
      <c r="B741" s="8" t="s">
        <v>62</v>
      </c>
      <c r="C741" s="19" t="n">
        <v>4.0</v>
      </c>
      <c r="D741" s="19" t="n">
        <v>5.0</v>
      </c>
      <c r="E741" s="19" t="n">
        <v>5.0</v>
      </c>
      <c r="F741" s="19" t="n">
        <v>4.0</v>
      </c>
      <c r="G741" s="19" t="n">
        <v>4.0</v>
      </c>
      <c r="H741" s="19" t="n">
        <v>4.0</v>
      </c>
      <c r="I741" s="19" t="n">
        <v>4.0</v>
      </c>
      <c r="J741" s="19" t="n">
        <v>4.0</v>
      </c>
      <c r="K741" s="19" t="n">
        <v>4.0</v>
      </c>
      <c r="L741" s="19" t="n">
        <v>5.0</v>
      </c>
      <c r="M741" s="19" t="n">
        <v>4.0</v>
      </c>
      <c r="N741" s="19" t="n">
        <v>5.0</v>
      </c>
      <c r="O741" s="19" t="n">
        <v>4.0</v>
      </c>
      <c r="P741" s="19" t="n">
        <v>4.0</v>
      </c>
      <c r="Q741" s="19" t="n">
        <v>4.0</v>
      </c>
      <c r="R741" s="19" t="n">
        <v>5.0</v>
      </c>
      <c r="S741" s="19" t="n">
        <v>4.0</v>
      </c>
      <c r="T741" s="19" t="n">
        <v>5.0</v>
      </c>
      <c r="U741" s="19" t="n">
        <v>4.0</v>
      </c>
      <c r="V741" s="19" t="n">
        <v>4.0</v>
      </c>
    </row>
    <row r="742">
      <c r="B742" s="8" t="s">
        <v>63</v>
      </c>
      <c r="C742" s="15" t="n">
        <v>5.0</v>
      </c>
      <c r="D742" s="15" t="n">
        <v>4.0</v>
      </c>
      <c r="E742" s="15" t="n">
        <v>3.0</v>
      </c>
      <c r="F742" s="15" t="n">
        <v>4.0</v>
      </c>
      <c r="G742" s="15" t="n">
        <v>4.0</v>
      </c>
      <c r="H742" s="15" t="n">
        <v>5.0</v>
      </c>
      <c r="I742" s="15" t="n">
        <v>3.0</v>
      </c>
      <c r="J742" s="15" t="n">
        <v>4.0</v>
      </c>
      <c r="K742" s="15" t="n">
        <v>4.0</v>
      </c>
      <c r="L742" s="15" t="n">
        <v>3.0</v>
      </c>
      <c r="M742" s="15" t="n">
        <v>4.0</v>
      </c>
      <c r="N742" s="15" t="n">
        <v>4.0</v>
      </c>
      <c r="O742" s="15" t="n">
        <v>3.0</v>
      </c>
      <c r="P742" s="15" t="n">
        <v>4.0</v>
      </c>
      <c r="Q742" s="15" t="n">
        <v>3.0</v>
      </c>
      <c r="R742" s="15" t="n">
        <v>3.0</v>
      </c>
      <c r="S742" s="15" t="n">
        <v>3.0</v>
      </c>
      <c r="T742" s="15" t="n">
        <v>4.0</v>
      </c>
      <c r="U742" s="15" t="n">
        <v>3.0</v>
      </c>
      <c r="V742" s="15" t="n">
        <v>3.0</v>
      </c>
    </row>
    <row r="743">
      <c r="B743" s="8" t="s">
        <v>64</v>
      </c>
      <c r="C743" s="19" t="n">
        <v>4.0</v>
      </c>
      <c r="D743" s="19" t="n">
        <v>3.0</v>
      </c>
      <c r="E743" s="19" t="n">
        <v>4.0</v>
      </c>
      <c r="F743" s="19" t="n">
        <v>4.0</v>
      </c>
      <c r="G743" s="19" t="n">
        <v>4.0</v>
      </c>
      <c r="H743" s="19" t="n">
        <v>4.0</v>
      </c>
      <c r="I743" s="19" t="n">
        <v>3.0</v>
      </c>
      <c r="J743" s="19" t="n">
        <v>3.0</v>
      </c>
      <c r="K743" s="19" t="n">
        <v>4.0</v>
      </c>
      <c r="L743" s="19" t="n">
        <v>4.0</v>
      </c>
      <c r="M743" s="19" t="n">
        <v>4.0</v>
      </c>
      <c r="N743" s="19" t="n">
        <v>4.0</v>
      </c>
      <c r="O743" s="19" t="n">
        <v>3.0</v>
      </c>
      <c r="P743" s="19" t="n">
        <v>3.0</v>
      </c>
      <c r="Q743" s="19" t="n">
        <v>4.0</v>
      </c>
      <c r="R743" s="19" t="n">
        <v>4.0</v>
      </c>
      <c r="S743" s="19" t="n">
        <v>3.0</v>
      </c>
      <c r="T743" s="19" t="n">
        <v>3.0</v>
      </c>
      <c r="U743" s="19" t="n">
        <v>4.0</v>
      </c>
      <c r="V743" s="19" t="n">
        <v>4.0</v>
      </c>
    </row>
    <row r="744">
      <c r="B744" s="8" t="s">
        <v>65</v>
      </c>
      <c r="C744" s="15" t="n">
        <v>4.0</v>
      </c>
      <c r="D744" s="15" t="n">
        <v>4.0</v>
      </c>
      <c r="E744" s="15" t="n">
        <v>4.0</v>
      </c>
      <c r="F744" s="15" t="n">
        <v>3.0</v>
      </c>
      <c r="G744" s="15" t="n">
        <v>3.0</v>
      </c>
      <c r="H744" s="15" t="n">
        <v>3.0</v>
      </c>
      <c r="I744" s="15" t="n">
        <v>3.0</v>
      </c>
      <c r="J744" s="15" t="n">
        <v>3.0</v>
      </c>
      <c r="K744" s="15" t="n">
        <v>3.0</v>
      </c>
      <c r="L744" s="15" t="n">
        <v>5.0</v>
      </c>
      <c r="M744" s="15" t="n">
        <v>5.0</v>
      </c>
      <c r="N744" s="15" t="n">
        <v>4.0</v>
      </c>
      <c r="O744" s="15" t="n">
        <v>4.0</v>
      </c>
      <c r="P744" s="15" t="n">
        <v>3.0</v>
      </c>
      <c r="Q744" s="15" t="n">
        <v>3.0</v>
      </c>
      <c r="R744" s="15" t="n">
        <v>3.0</v>
      </c>
      <c r="S744" s="15" t="n">
        <v>3.0</v>
      </c>
      <c r="T744" s="15" t="n">
        <v>3.0</v>
      </c>
      <c r="U744" s="15" t="n">
        <v>3.0</v>
      </c>
      <c r="V744" s="15" t="n">
        <v>4.0</v>
      </c>
    </row>
    <row r="745">
      <c r="B745" s="8" t="s">
        <v>66</v>
      </c>
      <c r="C745" s="19" t="n">
        <v>4.0</v>
      </c>
      <c r="D745" s="19" t="n">
        <v>4.0</v>
      </c>
      <c r="E745" s="19" t="n">
        <v>4.0</v>
      </c>
      <c r="F745" s="19" t="n">
        <v>4.0</v>
      </c>
      <c r="G745" s="19" t="n">
        <v>3.0</v>
      </c>
      <c r="H745" s="19" t="n">
        <v>4.0</v>
      </c>
      <c r="I745" s="19" t="n">
        <v>4.0</v>
      </c>
      <c r="J745" s="19" t="n">
        <v>4.0</v>
      </c>
      <c r="K745" s="19" t="n">
        <v>4.0</v>
      </c>
      <c r="L745" s="19" t="n">
        <v>4.0</v>
      </c>
      <c r="M745" s="19" t="n">
        <v>3.0</v>
      </c>
      <c r="N745" s="19" t="n">
        <v>4.0</v>
      </c>
      <c r="O745" s="19" t="n">
        <v>4.0</v>
      </c>
      <c r="P745" s="19" t="n">
        <v>3.0</v>
      </c>
      <c r="Q745" s="19" t="n">
        <v>3.0</v>
      </c>
      <c r="R745" s="19" t="n">
        <v>4.0</v>
      </c>
      <c r="S745" s="19" t="n">
        <v>4.0</v>
      </c>
      <c r="T745" s="19" t="n">
        <v>3.0</v>
      </c>
      <c r="U745" s="19" t="n">
        <v>3.0</v>
      </c>
      <c r="V745" s="19" t="n">
        <v>3.0</v>
      </c>
    </row>
    <row r="746">
      <c r="B746" s="8" t="s">
        <v>67</v>
      </c>
      <c r="C746" s="15" t="n">
        <v>4.0</v>
      </c>
      <c r="D746" s="15" t="n">
        <v>4.0</v>
      </c>
      <c r="E746" s="15" t="n">
        <v>4.0</v>
      </c>
      <c r="F746" s="15" t="n">
        <v>4.0</v>
      </c>
      <c r="G746" s="15" t="n">
        <v>4.0</v>
      </c>
      <c r="H746" s="15" t="n">
        <v>4.0</v>
      </c>
      <c r="I746" s="15" t="n">
        <v>4.0</v>
      </c>
      <c r="J746" s="15" t="n">
        <v>4.0</v>
      </c>
      <c r="K746" s="15" t="n">
        <v>4.0</v>
      </c>
      <c r="L746" s="15" t="n">
        <v>3.0</v>
      </c>
      <c r="M746" s="15" t="n">
        <v>3.0</v>
      </c>
      <c r="N746" s="15" t="n">
        <v>4.0</v>
      </c>
      <c r="O746" s="15" t="n">
        <v>3.0</v>
      </c>
      <c r="P746" s="15" t="n">
        <v>3.0</v>
      </c>
      <c r="Q746" s="15" t="n">
        <v>3.0</v>
      </c>
      <c r="R746" s="15" t="n">
        <v>3.0</v>
      </c>
      <c r="S746" s="15" t="n">
        <v>3.0</v>
      </c>
      <c r="T746" s="15" t="n">
        <v>3.0</v>
      </c>
      <c r="U746" s="15" t="n">
        <v>3.0</v>
      </c>
      <c r="V746" s="15" t="n">
        <v>3.0</v>
      </c>
    </row>
    <row r="747">
      <c r="B747" s="8" t="s">
        <v>68</v>
      </c>
      <c r="C747" s="19" t="n">
        <v>4.0</v>
      </c>
      <c r="D747" s="19" t="n">
        <v>4.0</v>
      </c>
      <c r="E747" s="19" t="n">
        <v>4.0</v>
      </c>
      <c r="F747" s="19" t="n">
        <v>4.0</v>
      </c>
      <c r="G747" s="19" t="n">
        <v>3.0</v>
      </c>
      <c r="H747" s="19" t="n">
        <v>4.0</v>
      </c>
      <c r="I747" s="19" t="n">
        <v>4.0</v>
      </c>
      <c r="J747" s="19" t="n">
        <v>4.0</v>
      </c>
      <c r="K747" s="19" t="n">
        <v>4.0</v>
      </c>
      <c r="L747" s="19" t="n">
        <v>2.0</v>
      </c>
      <c r="M747" s="19" t="n">
        <v>3.0</v>
      </c>
      <c r="N747" s="19" t="n">
        <v>4.0</v>
      </c>
      <c r="O747" s="19" t="n">
        <v>3.0</v>
      </c>
      <c r="P747" s="19" t="n">
        <v>3.0</v>
      </c>
      <c r="Q747" s="19" t="n">
        <v>3.0</v>
      </c>
      <c r="R747" s="19" t="n">
        <v>4.0</v>
      </c>
      <c r="S747" s="19" t="n">
        <v>3.0</v>
      </c>
      <c r="T747" s="19" t="n">
        <v>3.0</v>
      </c>
      <c r="U747" s="19" t="n">
        <v>4.0</v>
      </c>
      <c r="V747" s="19" t="n">
        <v>3.0</v>
      </c>
    </row>
    <row r="748">
      <c r="B748" s="8" t="s">
        <v>69</v>
      </c>
      <c r="C748" s="15" t="n">
        <v>4.0</v>
      </c>
      <c r="D748" s="15" t="n">
        <v>3.0</v>
      </c>
      <c r="E748" s="15" t="n">
        <v>4.0</v>
      </c>
      <c r="F748" s="15" t="n">
        <v>3.0</v>
      </c>
      <c r="G748" s="15" t="n">
        <v>3.0</v>
      </c>
      <c r="H748" s="15" t="n">
        <v>2.0</v>
      </c>
      <c r="I748" s="15" t="n">
        <v>3.0</v>
      </c>
      <c r="J748" s="15" t="n">
        <v>4.0</v>
      </c>
      <c r="K748" s="15" t="n">
        <v>4.0</v>
      </c>
      <c r="L748" s="15" t="n">
        <v>3.0</v>
      </c>
      <c r="M748" s="15" t="n">
        <v>4.0</v>
      </c>
      <c r="N748" s="15" t="n">
        <v>3.0</v>
      </c>
      <c r="O748" s="15" t="n">
        <v>3.0</v>
      </c>
      <c r="P748" s="15" t="n">
        <v>3.0</v>
      </c>
      <c r="Q748" s="15" t="n">
        <v>4.0</v>
      </c>
      <c r="R748" s="15" t="n">
        <v>4.0</v>
      </c>
      <c r="S748" s="15" t="n">
        <v>4.0</v>
      </c>
      <c r="T748" s="15" t="n">
        <v>3.0</v>
      </c>
      <c r="U748" s="15" t="n">
        <v>3.0</v>
      </c>
      <c r="V748" s="15" t="n">
        <v>4.0</v>
      </c>
    </row>
    <row r="749">
      <c r="B749" s="8" t="s">
        <v>70</v>
      </c>
      <c r="C749" s="19" t="n">
        <v>4.0</v>
      </c>
      <c r="D749" s="19" t="n">
        <v>4.0</v>
      </c>
      <c r="E749" s="19" t="n">
        <v>4.0</v>
      </c>
      <c r="F749" s="19" t="n">
        <v>4.0</v>
      </c>
      <c r="G749" s="19" t="n">
        <v>3.0</v>
      </c>
      <c r="H749" s="19" t="n">
        <v>4.0</v>
      </c>
      <c r="I749" s="19" t="n">
        <v>4.0</v>
      </c>
      <c r="J749" s="19" t="n">
        <v>4.0</v>
      </c>
      <c r="K749" s="19" t="n">
        <v>4.0</v>
      </c>
      <c r="L749" s="19" t="n">
        <v>4.0</v>
      </c>
      <c r="M749" s="19" t="n">
        <v>3.0</v>
      </c>
      <c r="N749" s="19" t="n">
        <v>3.0</v>
      </c>
      <c r="O749" s="19" t="n">
        <v>3.0</v>
      </c>
      <c r="P749" s="19" t="n">
        <v>3.0</v>
      </c>
      <c r="Q749" s="19" t="n">
        <v>4.0</v>
      </c>
      <c r="R749" s="19" t="n">
        <v>3.0</v>
      </c>
      <c r="S749" s="19" t="n">
        <v>3.0</v>
      </c>
      <c r="T749" s="19" t="n">
        <v>3.0</v>
      </c>
      <c r="U749" s="19" t="n">
        <v>4.0</v>
      </c>
      <c r="V749" s="19" t="n">
        <v>3.0</v>
      </c>
    </row>
    <row r="750">
      <c r="B750" s="8" t="s">
        <v>71</v>
      </c>
      <c r="C750" s="15" t="n">
        <v>4.0</v>
      </c>
      <c r="D750" s="15" t="n">
        <v>4.0</v>
      </c>
      <c r="E750" s="15" t="n">
        <v>4.0</v>
      </c>
      <c r="F750" s="15" t="n">
        <v>4.0</v>
      </c>
      <c r="G750" s="15" t="n">
        <v>3.0</v>
      </c>
      <c r="H750" s="15" t="n">
        <v>4.0</v>
      </c>
      <c r="I750" s="15" t="n">
        <v>4.0</v>
      </c>
      <c r="J750" s="15" t="n">
        <v>4.0</v>
      </c>
      <c r="K750" s="15" t="n">
        <v>4.0</v>
      </c>
      <c r="L750" s="15" t="n">
        <v>2.0</v>
      </c>
      <c r="M750" s="15" t="n">
        <v>3.0</v>
      </c>
      <c r="N750" s="15" t="n">
        <v>4.0</v>
      </c>
      <c r="O750" s="15" t="n">
        <v>3.0</v>
      </c>
      <c r="P750" s="15" t="n">
        <v>3.0</v>
      </c>
      <c r="Q750" s="15" t="n">
        <v>4.0</v>
      </c>
      <c r="R750" s="15" t="n">
        <v>3.0</v>
      </c>
      <c r="S750" s="15" t="n">
        <v>3.0</v>
      </c>
      <c r="T750" s="15" t="n">
        <v>3.0</v>
      </c>
      <c r="U750" s="15" t="n">
        <v>4.0</v>
      </c>
      <c r="V750" s="15" t="n">
        <v>3.0</v>
      </c>
    </row>
    <row r="751">
      <c r="B751" s="8" t="s">
        <v>72</v>
      </c>
      <c r="C751" s="19" t="n">
        <v>4.0</v>
      </c>
      <c r="D751" s="19" t="n">
        <v>3.0</v>
      </c>
      <c r="E751" s="19" t="n">
        <v>5.0</v>
      </c>
      <c r="F751" s="19" t="n">
        <v>3.0</v>
      </c>
      <c r="G751" s="19" t="n">
        <v>5.0</v>
      </c>
      <c r="H751" s="19" t="n">
        <v>4.0</v>
      </c>
      <c r="I751" s="19" t="n">
        <v>3.0</v>
      </c>
      <c r="J751" s="19" t="n">
        <v>5.0</v>
      </c>
      <c r="K751" s="19" t="n">
        <v>4.0</v>
      </c>
      <c r="L751" s="19" t="n">
        <v>3.0</v>
      </c>
      <c r="M751" s="19" t="n">
        <v>4.0</v>
      </c>
      <c r="N751" s="19" t="n">
        <v>5.0</v>
      </c>
      <c r="O751" s="19" t="n">
        <v>3.0</v>
      </c>
      <c r="P751" s="19" t="n">
        <v>3.0</v>
      </c>
      <c r="Q751" s="19" t="n">
        <v>3.0</v>
      </c>
      <c r="R751" s="19" t="n">
        <v>4.0</v>
      </c>
      <c r="S751" s="19" t="n">
        <v>3.0</v>
      </c>
      <c r="T751" s="19" t="n">
        <v>3.0</v>
      </c>
      <c r="U751" s="19" t="n">
        <v>3.0</v>
      </c>
      <c r="V751" s="19" t="n">
        <v>4.0</v>
      </c>
    </row>
    <row r="752">
      <c r="B752" s="8" t="s">
        <v>73</v>
      </c>
      <c r="C752" s="15" t="n">
        <v>3.0</v>
      </c>
      <c r="D752" s="15" t="n">
        <v>3.0</v>
      </c>
      <c r="E752" s="15" t="n">
        <v>3.0</v>
      </c>
      <c r="F752" s="15" t="n">
        <v>3.0</v>
      </c>
      <c r="G752" s="15" t="n">
        <v>3.0</v>
      </c>
      <c r="H752" s="15" t="n">
        <v>3.0</v>
      </c>
      <c r="I752" s="15" t="n">
        <v>3.0</v>
      </c>
      <c r="J752" s="15" t="n">
        <v>3.0</v>
      </c>
      <c r="K752" s="15" t="n">
        <v>3.0</v>
      </c>
      <c r="L752" s="15" t="n">
        <v>3.0</v>
      </c>
      <c r="M752" s="15" t="n">
        <v>3.0</v>
      </c>
      <c r="N752" s="15" t="n">
        <v>3.0</v>
      </c>
      <c r="O752" s="15" t="n">
        <v>3.0</v>
      </c>
      <c r="P752" s="15" t="n">
        <v>3.0</v>
      </c>
      <c r="Q752" s="15" t="n">
        <v>3.0</v>
      </c>
      <c r="R752" s="15" t="n">
        <v>3.0</v>
      </c>
      <c r="S752" s="15" t="n">
        <v>3.0</v>
      </c>
      <c r="T752" s="15" t="n">
        <v>3.0</v>
      </c>
      <c r="U752" s="15" t="n">
        <v>3.0</v>
      </c>
      <c r="V752" s="15" t="n">
        <v>3.0</v>
      </c>
    </row>
    <row r="753">
      <c r="B753" s="8" t="s">
        <v>74</v>
      </c>
      <c r="C753" s="19" t="n">
        <v>4.0</v>
      </c>
      <c r="D753" s="19" t="n">
        <v>4.0</v>
      </c>
      <c r="E753" s="19" t="n">
        <v>4.0</v>
      </c>
      <c r="F753" s="19" t="n">
        <v>4.0</v>
      </c>
      <c r="G753" s="19" t="n">
        <v>3.0</v>
      </c>
      <c r="H753" s="19" t="n">
        <v>4.0</v>
      </c>
      <c r="I753" s="19" t="n">
        <v>4.0</v>
      </c>
      <c r="J753" s="19" t="n">
        <v>4.0</v>
      </c>
      <c r="K753" s="19" t="n">
        <v>4.0</v>
      </c>
      <c r="L753" s="19" t="n">
        <v>3.0</v>
      </c>
      <c r="M753" s="19" t="n">
        <v>3.0</v>
      </c>
      <c r="N753" s="19" t="n">
        <v>4.0</v>
      </c>
      <c r="O753" s="19" t="n">
        <v>3.0</v>
      </c>
      <c r="P753" s="19" t="n">
        <v>2.0</v>
      </c>
      <c r="Q753" s="19" t="n">
        <v>2.0</v>
      </c>
      <c r="R753" s="19" t="n">
        <v>3.0</v>
      </c>
      <c r="S753" s="19" t="n">
        <v>2.0</v>
      </c>
      <c r="T753" s="19" t="n">
        <v>2.0</v>
      </c>
      <c r="U753" s="19" t="n">
        <v>3.0</v>
      </c>
      <c r="V753" s="19" t="n">
        <v>3.0</v>
      </c>
    </row>
    <row r="754">
      <c r="B754" s="8" t="s">
        <v>75</v>
      </c>
      <c r="C754" s="15" t="n">
        <v>4.0</v>
      </c>
      <c r="D754" s="15" t="n">
        <v>4.0</v>
      </c>
      <c r="E754" s="15" t="n">
        <v>3.0</v>
      </c>
      <c r="F754" s="15" t="n">
        <v>4.0</v>
      </c>
      <c r="G754" s="15" t="n">
        <v>4.0</v>
      </c>
      <c r="H754" s="15" t="n">
        <v>4.0</v>
      </c>
      <c r="I754" s="15" t="n">
        <v>4.0</v>
      </c>
      <c r="J754" s="15" t="n">
        <v>3.0</v>
      </c>
      <c r="K754" s="15" t="n">
        <v>3.0</v>
      </c>
      <c r="L754" s="15" t="n">
        <v>4.0</v>
      </c>
      <c r="M754" s="15" t="n">
        <v>4.0</v>
      </c>
      <c r="N754" s="15" t="n">
        <v>3.0</v>
      </c>
      <c r="O754" s="15" t="n">
        <v>4.0</v>
      </c>
      <c r="P754" s="15" t="n">
        <v>4.0</v>
      </c>
      <c r="Q754" s="15" t="n">
        <v>3.0</v>
      </c>
      <c r="R754" s="15" t="n">
        <v>4.0</v>
      </c>
      <c r="S754" s="15" t="n">
        <v>4.0</v>
      </c>
      <c r="T754" s="15" t="n">
        <v>4.0</v>
      </c>
      <c r="U754" s="15" t="n">
        <v>4.0</v>
      </c>
      <c r="V754" s="15" t="n">
        <v>3.0</v>
      </c>
    </row>
    <row r="755">
      <c r="B755" s="8" t="s">
        <v>76</v>
      </c>
      <c r="C755" s="19" t="n">
        <v>4.0</v>
      </c>
      <c r="D755" s="19" t="n">
        <v>4.0</v>
      </c>
      <c r="E755" s="19" t="n">
        <v>4.0</v>
      </c>
      <c r="F755" s="19" t="n">
        <v>4.0</v>
      </c>
      <c r="G755" s="19" t="n">
        <v>3.0</v>
      </c>
      <c r="H755" s="19" t="n">
        <v>4.0</v>
      </c>
      <c r="I755" s="19" t="n">
        <v>4.0</v>
      </c>
      <c r="J755" s="19" t="n">
        <v>4.0</v>
      </c>
      <c r="K755" s="19" t="n">
        <v>4.0</v>
      </c>
      <c r="L755" s="19" t="n">
        <v>2.0</v>
      </c>
      <c r="M755" s="19" t="n">
        <v>3.0</v>
      </c>
      <c r="N755" s="19" t="n">
        <v>4.0</v>
      </c>
      <c r="O755" s="19" t="n">
        <v>3.0</v>
      </c>
      <c r="P755" s="19" t="n">
        <v>4.0</v>
      </c>
      <c r="Q755" s="19" t="n">
        <v>3.0</v>
      </c>
      <c r="R755" s="19" t="n">
        <v>3.0</v>
      </c>
      <c r="S755" s="19" t="n">
        <v>3.0</v>
      </c>
      <c r="T755" s="19" t="n">
        <v>3.0</v>
      </c>
      <c r="U755" s="19" t="n">
        <v>4.0</v>
      </c>
      <c r="V755" s="19" t="n">
        <v>3.0</v>
      </c>
    </row>
    <row r="756">
      <c r="B756" s="8" t="s">
        <v>77</v>
      </c>
      <c r="C756" s="15" t="n">
        <v>4.0</v>
      </c>
      <c r="D756" s="15" t="n">
        <v>4.0</v>
      </c>
      <c r="E756" s="15" t="n">
        <v>4.0</v>
      </c>
      <c r="F756" s="15" t="n">
        <v>4.0</v>
      </c>
      <c r="G756" s="15" t="n">
        <v>4.0</v>
      </c>
      <c r="H756" s="15" t="n">
        <v>4.0</v>
      </c>
      <c r="I756" s="15" t="n">
        <v>4.0</v>
      </c>
      <c r="J756" s="15" t="n">
        <v>4.0</v>
      </c>
      <c r="K756" s="15" t="n">
        <v>5.0</v>
      </c>
      <c r="L756" s="15" t="n">
        <v>4.0</v>
      </c>
      <c r="M756" s="15" t="n">
        <v>4.0</v>
      </c>
      <c r="N756" s="15" t="n">
        <v>5.0</v>
      </c>
      <c r="O756" s="15" t="n">
        <v>5.0</v>
      </c>
      <c r="P756" s="15" t="n">
        <v>4.0</v>
      </c>
      <c r="Q756" s="15" t="n">
        <v>5.0</v>
      </c>
      <c r="R756" s="15" t="n">
        <v>4.0</v>
      </c>
      <c r="S756" s="15" t="n">
        <v>4.0</v>
      </c>
      <c r="T756" s="15" t="n">
        <v>4.0</v>
      </c>
      <c r="U756" s="15" t="n">
        <v>5.0</v>
      </c>
      <c r="V756" s="15" t="n">
        <v>5.0</v>
      </c>
    </row>
    <row r="757">
      <c r="B757" s="8" t="s">
        <v>78</v>
      </c>
      <c r="C757" s="19" t="n">
        <v>4.0</v>
      </c>
      <c r="D757" s="19" t="n">
        <v>3.0</v>
      </c>
      <c r="E757" s="19" t="n">
        <v>4.0</v>
      </c>
      <c r="F757" s="19" t="n">
        <v>3.0</v>
      </c>
      <c r="G757" s="19" t="n">
        <v>4.0</v>
      </c>
      <c r="H757" s="19" t="n">
        <v>4.0</v>
      </c>
      <c r="I757" s="19" t="n">
        <v>3.0</v>
      </c>
      <c r="J757" s="19" t="n">
        <v>4.0</v>
      </c>
      <c r="K757" s="19" t="n">
        <v>4.0</v>
      </c>
      <c r="L757" s="19" t="n">
        <v>3.0</v>
      </c>
      <c r="M757" s="19" t="n">
        <v>3.0</v>
      </c>
      <c r="N757" s="19" t="n">
        <v>3.0</v>
      </c>
      <c r="O757" s="19" t="n">
        <v>3.0</v>
      </c>
      <c r="P757" s="19" t="n">
        <v>3.0</v>
      </c>
      <c r="Q757" s="19" t="n">
        <v>4.0</v>
      </c>
      <c r="R757" s="19" t="n">
        <v>4.0</v>
      </c>
      <c r="S757" s="19" t="n">
        <v>3.0</v>
      </c>
      <c r="T757" s="19" t="n">
        <v>3.0</v>
      </c>
      <c r="U757" s="19" t="n">
        <v>4.0</v>
      </c>
      <c r="V757" s="19" t="n">
        <v>3.0</v>
      </c>
    </row>
    <row r="758">
      <c r="B758" s="8" t="s">
        <v>79</v>
      </c>
      <c r="C758" s="15" t="n">
        <v>4.0</v>
      </c>
      <c r="D758" s="15" t="n">
        <v>4.0</v>
      </c>
      <c r="E758" s="15" t="n">
        <v>4.0</v>
      </c>
      <c r="F758" s="15" t="n">
        <v>4.0</v>
      </c>
      <c r="G758" s="15" t="n">
        <v>3.0</v>
      </c>
      <c r="H758" s="15" t="n">
        <v>4.0</v>
      </c>
      <c r="I758" s="15" t="n">
        <v>4.0</v>
      </c>
      <c r="J758" s="15" t="n">
        <v>4.0</v>
      </c>
      <c r="K758" s="15" t="n">
        <v>4.0</v>
      </c>
      <c r="L758" s="15" t="n">
        <v>2.0</v>
      </c>
      <c r="M758" s="15" t="n">
        <v>3.0</v>
      </c>
      <c r="N758" s="15" t="n">
        <v>4.0</v>
      </c>
      <c r="O758" s="15" t="n">
        <v>3.0</v>
      </c>
      <c r="P758" s="15" t="n">
        <v>4.0</v>
      </c>
      <c r="Q758" s="15" t="n">
        <v>3.0</v>
      </c>
      <c r="R758" s="15" t="n">
        <v>3.0</v>
      </c>
      <c r="S758" s="15" t="n">
        <v>3.0</v>
      </c>
      <c r="T758" s="15" t="n">
        <v>3.0</v>
      </c>
      <c r="U758" s="15" t="n">
        <v>4.0</v>
      </c>
      <c r="V758" s="15" t="n">
        <v>3.0</v>
      </c>
    </row>
    <row r="759">
      <c r="B759" s="8" t="s">
        <v>80</v>
      </c>
      <c r="C759" s="19" t="n">
        <v>4.0</v>
      </c>
      <c r="D759" s="19" t="n">
        <v>3.0</v>
      </c>
      <c r="E759" s="19" t="n">
        <v>3.0</v>
      </c>
      <c r="F759" s="19" t="n">
        <v>3.0</v>
      </c>
      <c r="G759" s="19" t="n">
        <v>3.0</v>
      </c>
      <c r="H759" s="19" t="n">
        <v>3.0</v>
      </c>
      <c r="I759" s="19" t="n">
        <v>4.0</v>
      </c>
      <c r="J759" s="19" t="n">
        <v>4.0</v>
      </c>
      <c r="K759" s="19" t="n">
        <v>4.0</v>
      </c>
      <c r="L759" s="19" t="n">
        <v>3.0</v>
      </c>
      <c r="M759" s="19" t="n">
        <v>3.0</v>
      </c>
      <c r="N759" s="19" t="n">
        <v>3.0</v>
      </c>
      <c r="O759" s="19" t="n">
        <v>3.0</v>
      </c>
      <c r="P759" s="19" t="n">
        <v>4.0</v>
      </c>
      <c r="Q759" s="19" t="n">
        <v>4.0</v>
      </c>
      <c r="R759" s="19" t="n">
        <v>3.0</v>
      </c>
      <c r="S759" s="19" t="n">
        <v>4.0</v>
      </c>
      <c r="T759" s="19" t="n">
        <v>3.0</v>
      </c>
      <c r="U759" s="19" t="n">
        <v>3.0</v>
      </c>
      <c r="V759" s="19" t="n">
        <v>4.0</v>
      </c>
    </row>
    <row r="760">
      <c r="B760" s="8" t="s">
        <v>81</v>
      </c>
      <c r="C760" s="15" t="n">
        <v>4.0</v>
      </c>
      <c r="D760" s="15" t="n">
        <v>4.0</v>
      </c>
      <c r="E760" s="15" t="n">
        <v>3.0</v>
      </c>
      <c r="F760" s="15" t="n">
        <v>4.0</v>
      </c>
      <c r="G760" s="15" t="n">
        <v>4.0</v>
      </c>
      <c r="H760" s="15" t="n">
        <v>4.0</v>
      </c>
      <c r="I760" s="15" t="n">
        <v>4.0</v>
      </c>
      <c r="J760" s="15" t="n">
        <v>4.0</v>
      </c>
      <c r="K760" s="15" t="n">
        <v>4.0</v>
      </c>
      <c r="L760" s="15" t="n">
        <v>4.0</v>
      </c>
      <c r="M760" s="15" t="n">
        <v>4.0</v>
      </c>
      <c r="N760" s="15" t="n">
        <v>4.0</v>
      </c>
      <c r="O760" s="15" t="n">
        <v>4.0</v>
      </c>
      <c r="P760" s="15" t="n">
        <v>3.0</v>
      </c>
      <c r="Q760" s="15" t="n">
        <v>3.0</v>
      </c>
      <c r="R760" s="15" t="n">
        <v>3.0</v>
      </c>
      <c r="S760" s="15" t="n">
        <v>4.0</v>
      </c>
      <c r="T760" s="15" t="n">
        <v>3.0</v>
      </c>
      <c r="U760" s="15" t="n">
        <v>3.0</v>
      </c>
      <c r="V760" s="15" t="n">
        <v>3.0</v>
      </c>
    </row>
    <row r="761">
      <c r="B761" s="8" t="s">
        <v>82</v>
      </c>
      <c r="C761" s="19" t="n">
        <v>5.0</v>
      </c>
      <c r="D761" s="19" t="n">
        <v>5.0</v>
      </c>
      <c r="E761" s="19" t="n">
        <v>5.0</v>
      </c>
      <c r="F761" s="19" t="n">
        <v>3.0</v>
      </c>
      <c r="G761" s="19" t="n">
        <v>3.0</v>
      </c>
      <c r="H761" s="19" t="n">
        <v>5.0</v>
      </c>
      <c r="I761" s="19" t="n">
        <v>3.0</v>
      </c>
      <c r="J761" s="19" t="n">
        <v>3.0</v>
      </c>
      <c r="K761" s="19" t="n">
        <v>3.0</v>
      </c>
      <c r="L761" s="19" t="n">
        <v>3.0</v>
      </c>
      <c r="M761" s="19" t="n">
        <v>3.0</v>
      </c>
      <c r="N761" s="19" t="n">
        <v>3.0</v>
      </c>
      <c r="O761" s="19" t="n">
        <v>3.0</v>
      </c>
      <c r="P761" s="19" t="n">
        <v>3.0</v>
      </c>
      <c r="Q761" s="19" t="n">
        <v>3.0</v>
      </c>
      <c r="R761" s="19" t="n">
        <v>3.0</v>
      </c>
      <c r="S761" s="19" t="n">
        <v>3.0</v>
      </c>
      <c r="T761" s="19" t="n">
        <v>3.0</v>
      </c>
      <c r="U761" s="19" t="n">
        <v>3.0</v>
      </c>
      <c r="V761" s="19" t="n">
        <v>3.0</v>
      </c>
    </row>
    <row r="762">
      <c r="B762" s="8" t="s">
        <v>83</v>
      </c>
      <c r="C762" s="15" t="n">
        <v>3.0</v>
      </c>
      <c r="D762" s="15" t="n">
        <v>2.0</v>
      </c>
      <c r="E762" s="15" t="n">
        <v>2.0</v>
      </c>
      <c r="F762" s="15" t="n">
        <v>3.0</v>
      </c>
      <c r="G762" s="15" t="n">
        <v>2.0</v>
      </c>
      <c r="H762" s="15" t="n">
        <v>3.0</v>
      </c>
      <c r="I762" s="15" t="n">
        <v>3.0</v>
      </c>
      <c r="J762" s="15" t="n">
        <v>2.0</v>
      </c>
      <c r="K762" s="15" t="n">
        <v>3.0</v>
      </c>
      <c r="L762" s="15" t="n">
        <v>2.0</v>
      </c>
      <c r="M762" s="15" t="n">
        <v>3.0</v>
      </c>
      <c r="N762" s="15" t="n">
        <v>3.0</v>
      </c>
      <c r="O762" s="15" t="n">
        <v>3.0</v>
      </c>
      <c r="P762" s="15" t="n">
        <v>3.0</v>
      </c>
      <c r="Q762" s="15" t="n">
        <v>3.0</v>
      </c>
      <c r="R762" s="15" t="n">
        <v>2.0</v>
      </c>
      <c r="S762" s="15" t="n">
        <v>3.0</v>
      </c>
      <c r="T762" s="15" t="n">
        <v>3.0</v>
      </c>
      <c r="U762" s="15" t="n">
        <v>3.0</v>
      </c>
      <c r="V762" s="15" t="n">
        <v>2.0</v>
      </c>
    </row>
    <row r="763">
      <c r="B763" s="8" t="s">
        <v>84</v>
      </c>
      <c r="C763" s="19" t="n">
        <v>5.0</v>
      </c>
      <c r="D763" s="19" t="n">
        <v>4.0</v>
      </c>
      <c r="E763" s="19" t="n">
        <v>4.0</v>
      </c>
      <c r="F763" s="19" t="n">
        <v>5.0</v>
      </c>
      <c r="G763" s="19" t="n">
        <v>4.0</v>
      </c>
      <c r="H763" s="19" t="n">
        <v>4.0</v>
      </c>
      <c r="I763" s="19" t="n">
        <v>4.0</v>
      </c>
      <c r="J763" s="19" t="n">
        <v>4.0</v>
      </c>
      <c r="K763" s="19" t="n">
        <v>3.0</v>
      </c>
      <c r="L763" s="19" t="n">
        <v>5.0</v>
      </c>
      <c r="M763" s="19" t="n">
        <v>4.0</v>
      </c>
      <c r="N763" s="19" t="n">
        <v>5.0</v>
      </c>
      <c r="O763" s="19" t="n">
        <v>5.0</v>
      </c>
      <c r="P763" s="19" t="n">
        <v>4.0</v>
      </c>
      <c r="Q763" s="19" t="n">
        <v>4.0</v>
      </c>
      <c r="R763" s="19" t="n">
        <v>4.0</v>
      </c>
      <c r="S763" s="19" t="n">
        <v>5.0</v>
      </c>
      <c r="T763" s="19" t="n">
        <v>4.0</v>
      </c>
      <c r="U763" s="19" t="n">
        <v>4.0</v>
      </c>
      <c r="V763" s="19" t="n">
        <v>4.0</v>
      </c>
    </row>
    <row r="764">
      <c r="B764" s="8" t="s">
        <v>85</v>
      </c>
      <c r="C764" s="15" t="n">
        <v>3.0</v>
      </c>
      <c r="D764" s="15" t="n">
        <v>2.0</v>
      </c>
      <c r="E764" s="15" t="n">
        <v>2.0</v>
      </c>
      <c r="F764" s="15" t="n">
        <v>3.0</v>
      </c>
      <c r="G764" s="15" t="n">
        <v>2.0</v>
      </c>
      <c r="H764" s="15" t="n">
        <v>3.0</v>
      </c>
      <c r="I764" s="15" t="n">
        <v>3.0</v>
      </c>
      <c r="J764" s="15" t="n">
        <v>2.0</v>
      </c>
      <c r="K764" s="15" t="n">
        <v>3.0</v>
      </c>
      <c r="L764" s="15" t="n">
        <v>2.0</v>
      </c>
      <c r="M764" s="15" t="n">
        <v>3.0</v>
      </c>
      <c r="N764" s="15" t="n">
        <v>3.0</v>
      </c>
      <c r="O764" s="15" t="n">
        <v>2.0</v>
      </c>
      <c r="P764" s="15" t="n">
        <v>3.0</v>
      </c>
      <c r="Q764" s="15" t="n">
        <v>3.0</v>
      </c>
      <c r="R764" s="15" t="n">
        <v>3.0</v>
      </c>
      <c r="S764" s="15" t="n">
        <v>3.0</v>
      </c>
      <c r="T764" s="15" t="n">
        <v>3.0</v>
      </c>
      <c r="U764" s="15" t="n">
        <v>3.0</v>
      </c>
      <c r="V764" s="15" t="n">
        <v>2.0</v>
      </c>
    </row>
    <row r="765">
      <c r="B765" s="8" t="s">
        <v>86</v>
      </c>
      <c r="C765" s="19" t="n">
        <v>3.0</v>
      </c>
      <c r="D765" s="19" t="n">
        <v>2.0</v>
      </c>
      <c r="E765" s="19" t="n">
        <v>2.0</v>
      </c>
      <c r="F765" s="19" t="n">
        <v>3.0</v>
      </c>
      <c r="G765" s="19" t="n">
        <v>2.0</v>
      </c>
      <c r="H765" s="19" t="n">
        <v>3.0</v>
      </c>
      <c r="I765" s="19" t="n">
        <v>3.0</v>
      </c>
      <c r="J765" s="19" t="n">
        <v>2.0</v>
      </c>
      <c r="K765" s="19" t="n">
        <v>3.0</v>
      </c>
      <c r="L765" s="19" t="n">
        <v>2.0</v>
      </c>
      <c r="M765" s="19" t="n">
        <v>3.0</v>
      </c>
      <c r="N765" s="19" t="n">
        <v>3.0</v>
      </c>
      <c r="O765" s="19" t="n">
        <v>2.0</v>
      </c>
      <c r="P765" s="19" t="n">
        <v>3.0</v>
      </c>
      <c r="Q765" s="19" t="n">
        <v>3.0</v>
      </c>
      <c r="R765" s="19" t="n">
        <v>3.0</v>
      </c>
      <c r="S765" s="19" t="n">
        <v>3.0</v>
      </c>
      <c r="T765" s="19" t="n">
        <v>3.0</v>
      </c>
      <c r="U765" s="19" t="n">
        <v>3.0</v>
      </c>
      <c r="V765" s="19" t="n">
        <v>2.0</v>
      </c>
    </row>
    <row r="766">
      <c r="B766" s="8" t="s">
        <v>87</v>
      </c>
      <c r="C766" s="15" t="n">
        <v>4.0</v>
      </c>
      <c r="D766" s="15" t="n">
        <v>5.0</v>
      </c>
      <c r="E766" s="15" t="n">
        <v>5.0</v>
      </c>
      <c r="F766" s="15" t="n">
        <v>4.0</v>
      </c>
      <c r="G766" s="15" t="n">
        <v>4.0</v>
      </c>
      <c r="H766" s="15" t="n">
        <v>5.0</v>
      </c>
      <c r="I766" s="15" t="n">
        <v>5.0</v>
      </c>
      <c r="J766" s="15" t="n">
        <v>4.0</v>
      </c>
      <c r="K766" s="15" t="n">
        <v>4.0</v>
      </c>
      <c r="L766" s="15" t="n">
        <v>3.0</v>
      </c>
      <c r="M766" s="15" t="n">
        <v>4.0</v>
      </c>
      <c r="N766" s="15" t="n">
        <v>4.0</v>
      </c>
      <c r="O766" s="15" t="n">
        <v>4.0</v>
      </c>
      <c r="P766" s="15" t="n">
        <v>4.0</v>
      </c>
      <c r="Q766" s="15" t="n">
        <v>5.0</v>
      </c>
      <c r="R766" s="15" t="n">
        <v>5.0</v>
      </c>
      <c r="S766" s="15" t="n">
        <v>5.0</v>
      </c>
      <c r="T766" s="15" t="n">
        <v>4.0</v>
      </c>
      <c r="U766" s="15" t="n">
        <v>4.0</v>
      </c>
      <c r="V766" s="15" t="n">
        <v>5.0</v>
      </c>
    </row>
    <row r="767">
      <c r="B767" s="8" t="s">
        <v>88</v>
      </c>
      <c r="C767" s="19" t="n">
        <v>3.0</v>
      </c>
      <c r="D767" s="19" t="n">
        <v>2.0</v>
      </c>
      <c r="E767" s="19" t="n">
        <v>2.0</v>
      </c>
      <c r="F767" s="19" t="n">
        <v>3.0</v>
      </c>
      <c r="G767" s="19" t="n">
        <v>2.0</v>
      </c>
      <c r="H767" s="19" t="n">
        <v>3.0</v>
      </c>
      <c r="I767" s="19" t="n">
        <v>3.0</v>
      </c>
      <c r="J767" s="19" t="n">
        <v>2.0</v>
      </c>
      <c r="K767" s="19" t="n">
        <v>3.0</v>
      </c>
      <c r="L767" s="19" t="n">
        <v>2.0</v>
      </c>
      <c r="M767" s="19" t="n">
        <v>3.0</v>
      </c>
      <c r="N767" s="19" t="n">
        <v>3.0</v>
      </c>
      <c r="O767" s="19" t="n">
        <v>2.0</v>
      </c>
      <c r="P767" s="19" t="n">
        <v>3.0</v>
      </c>
      <c r="Q767" s="19" t="n">
        <v>3.0</v>
      </c>
      <c r="R767" s="19" t="n">
        <v>3.0</v>
      </c>
      <c r="S767" s="19" t="n">
        <v>3.0</v>
      </c>
      <c r="T767" s="19" t="n">
        <v>3.0</v>
      </c>
      <c r="U767" s="19" t="n">
        <v>3.0</v>
      </c>
      <c r="V767" s="19" t="n">
        <v>2.0</v>
      </c>
    </row>
    <row r="768">
      <c r="B768" s="8" t="s">
        <v>89</v>
      </c>
      <c r="C768" s="15" t="n">
        <v>3.0</v>
      </c>
      <c r="D768" s="15" t="n">
        <v>3.0</v>
      </c>
      <c r="E768" s="15" t="n">
        <v>4.0</v>
      </c>
      <c r="F768" s="15" t="n">
        <v>4.0</v>
      </c>
      <c r="G768" s="15" t="n">
        <v>4.0</v>
      </c>
      <c r="H768" s="15" t="n">
        <v>4.0</v>
      </c>
      <c r="I768" s="15" t="n">
        <v>5.0</v>
      </c>
      <c r="J768" s="15" t="n">
        <v>4.0</v>
      </c>
      <c r="K768" s="15" t="n">
        <v>4.0</v>
      </c>
      <c r="L768" s="15" t="n">
        <v>4.0</v>
      </c>
      <c r="M768" s="15" t="n">
        <v>4.0</v>
      </c>
      <c r="N768" s="15" t="n">
        <v>4.0</v>
      </c>
      <c r="O768" s="15" t="n">
        <v>4.0</v>
      </c>
      <c r="P768" s="15" t="n">
        <v>4.0</v>
      </c>
      <c r="Q768" s="15" t="n">
        <v>4.0</v>
      </c>
      <c r="R768" s="15" t="n">
        <v>4.0</v>
      </c>
      <c r="S768" s="15" t="n">
        <v>4.0</v>
      </c>
      <c r="T768" s="15" t="n">
        <v>4.0</v>
      </c>
      <c r="U768" s="15" t="n">
        <v>4.0</v>
      </c>
      <c r="V768" s="15" t="n">
        <v>4.0</v>
      </c>
    </row>
    <row r="769">
      <c r="B769" s="8" t="s">
        <v>90</v>
      </c>
      <c r="C769" s="19" t="n">
        <v>3.0</v>
      </c>
      <c r="D769" s="19" t="n">
        <v>2.0</v>
      </c>
      <c r="E769" s="19" t="n">
        <v>2.0</v>
      </c>
      <c r="F769" s="19" t="n">
        <v>3.0</v>
      </c>
      <c r="G769" s="19" t="n">
        <v>2.0</v>
      </c>
      <c r="H769" s="19" t="n">
        <v>3.0</v>
      </c>
      <c r="I769" s="19" t="n">
        <v>3.0</v>
      </c>
      <c r="J769" s="19" t="n">
        <v>2.0</v>
      </c>
      <c r="K769" s="19" t="n">
        <v>3.0</v>
      </c>
      <c r="L769" s="19" t="n">
        <v>2.0</v>
      </c>
      <c r="M769" s="19" t="n">
        <v>3.0</v>
      </c>
      <c r="N769" s="19" t="n">
        <v>3.0</v>
      </c>
      <c r="O769" s="19" t="n">
        <v>2.0</v>
      </c>
      <c r="P769" s="19" t="n">
        <v>3.0</v>
      </c>
      <c r="Q769" s="19" t="n">
        <v>3.0</v>
      </c>
      <c r="R769" s="19" t="n">
        <v>3.0</v>
      </c>
      <c r="S769" s="19" t="n">
        <v>3.0</v>
      </c>
      <c r="T769" s="19" t="n">
        <v>3.0</v>
      </c>
      <c r="U769" s="19" t="n">
        <v>3.0</v>
      </c>
      <c r="V769" s="19" t="n">
        <v>2.0</v>
      </c>
    </row>
    <row r="770">
      <c r="B770" s="8" t="s">
        <v>91</v>
      </c>
      <c r="C770" s="15" t="n">
        <v>4.0</v>
      </c>
      <c r="D770" s="15" t="n">
        <v>5.0</v>
      </c>
      <c r="E770" s="15" t="n">
        <v>5.0</v>
      </c>
      <c r="F770" s="15" t="n">
        <v>4.0</v>
      </c>
      <c r="G770" s="15" t="n">
        <v>4.0</v>
      </c>
      <c r="H770" s="15" t="n">
        <v>5.0</v>
      </c>
      <c r="I770" s="15" t="n">
        <v>5.0</v>
      </c>
      <c r="J770" s="15" t="n">
        <v>4.0</v>
      </c>
      <c r="K770" s="15" t="n">
        <v>4.0</v>
      </c>
      <c r="L770" s="15" t="n">
        <v>3.0</v>
      </c>
      <c r="M770" s="15" t="n">
        <v>4.0</v>
      </c>
      <c r="N770" s="15" t="n">
        <v>4.0</v>
      </c>
      <c r="O770" s="15" t="n">
        <v>4.0</v>
      </c>
      <c r="P770" s="15" t="n">
        <v>4.0</v>
      </c>
      <c r="Q770" s="15" t="n">
        <v>4.0</v>
      </c>
      <c r="R770" s="15" t="n">
        <v>4.0</v>
      </c>
      <c r="S770" s="15" t="n">
        <v>4.0</v>
      </c>
      <c r="T770" s="15" t="n">
        <v>4.0</v>
      </c>
      <c r="U770" s="15" t="n">
        <v>4.0</v>
      </c>
      <c r="V770" s="15" t="n">
        <v>4.0</v>
      </c>
    </row>
    <row r="771">
      <c r="B771" s="8" t="s">
        <v>92</v>
      </c>
      <c r="C771" s="19" t="n">
        <v>5.0</v>
      </c>
      <c r="D771" s="19" t="n">
        <v>4.0</v>
      </c>
      <c r="E771" s="19" t="n">
        <v>4.0</v>
      </c>
      <c r="F771" s="19" t="n">
        <v>5.0</v>
      </c>
      <c r="G771" s="19" t="n">
        <v>4.0</v>
      </c>
      <c r="H771" s="19" t="n">
        <v>4.0</v>
      </c>
      <c r="I771" s="19" t="n">
        <v>3.0</v>
      </c>
      <c r="J771" s="19" t="n">
        <v>4.0</v>
      </c>
      <c r="K771" s="19" t="n">
        <v>3.0</v>
      </c>
      <c r="L771" s="19" t="n">
        <v>5.0</v>
      </c>
      <c r="M771" s="19" t="n">
        <v>4.0</v>
      </c>
      <c r="N771" s="19" t="n">
        <v>5.0</v>
      </c>
      <c r="O771" s="19" t="n">
        <v>4.0</v>
      </c>
      <c r="P771" s="19" t="n">
        <v>4.0</v>
      </c>
      <c r="Q771" s="19" t="n">
        <v>3.0</v>
      </c>
      <c r="R771" s="19" t="n">
        <v>3.0</v>
      </c>
      <c r="S771" s="19" t="n">
        <v>4.0</v>
      </c>
      <c r="T771" s="19" t="n">
        <v>4.0</v>
      </c>
      <c r="U771" s="19" t="n">
        <v>3.0</v>
      </c>
      <c r="V771" s="19" t="n">
        <v>3.0</v>
      </c>
    </row>
    <row r="772">
      <c r="B772" s="8" t="s">
        <v>93</v>
      </c>
      <c r="C772" s="15" t="n">
        <v>3.0</v>
      </c>
      <c r="D772" s="15" t="n">
        <v>3.0</v>
      </c>
      <c r="E772" s="15" t="n">
        <v>4.0</v>
      </c>
      <c r="F772" s="15" t="n">
        <v>4.0</v>
      </c>
      <c r="G772" s="15" t="n">
        <v>4.0</v>
      </c>
      <c r="H772" s="15" t="n">
        <v>4.0</v>
      </c>
      <c r="I772" s="15" t="n">
        <v>5.0</v>
      </c>
      <c r="J772" s="15" t="n">
        <v>4.0</v>
      </c>
      <c r="K772" s="15" t="n">
        <v>4.0</v>
      </c>
      <c r="L772" s="15" t="n">
        <v>4.0</v>
      </c>
      <c r="M772" s="15" t="n">
        <v>4.0</v>
      </c>
      <c r="N772" s="15" t="n">
        <v>4.0</v>
      </c>
      <c r="O772" s="15" t="n">
        <v>5.0</v>
      </c>
      <c r="P772" s="15" t="n">
        <v>5.0</v>
      </c>
      <c r="Q772" s="15" t="n">
        <v>4.0</v>
      </c>
      <c r="R772" s="15" t="n">
        <v>5.0</v>
      </c>
      <c r="S772" s="15" t="n">
        <v>5.0</v>
      </c>
      <c r="T772" s="15" t="n">
        <v>5.0</v>
      </c>
      <c r="U772" s="15" t="n">
        <v>4.0</v>
      </c>
      <c r="V772" s="15" t="n">
        <v>5.0</v>
      </c>
    </row>
    <row r="773">
      <c r="B773" s="8" t="s">
        <v>94</v>
      </c>
      <c r="C773" s="19" t="n">
        <v>3.0</v>
      </c>
      <c r="D773" s="19" t="n">
        <v>2.0</v>
      </c>
      <c r="E773" s="19" t="n">
        <v>2.0</v>
      </c>
      <c r="F773" s="19" t="n">
        <v>3.0</v>
      </c>
      <c r="G773" s="19" t="n">
        <v>2.0</v>
      </c>
      <c r="H773" s="19" t="n">
        <v>3.0</v>
      </c>
      <c r="I773" s="19" t="n">
        <v>3.0</v>
      </c>
      <c r="J773" s="19" t="n">
        <v>2.0</v>
      </c>
      <c r="K773" s="19" t="n">
        <v>3.0</v>
      </c>
      <c r="L773" s="19" t="n">
        <v>2.0</v>
      </c>
      <c r="M773" s="19" t="n">
        <v>3.0</v>
      </c>
      <c r="N773" s="19" t="n">
        <v>3.0</v>
      </c>
      <c r="O773" s="19" t="n">
        <v>2.0</v>
      </c>
      <c r="P773" s="19" t="n">
        <v>3.0</v>
      </c>
      <c r="Q773" s="19" t="n">
        <v>3.0</v>
      </c>
      <c r="R773" s="19" t="n">
        <v>3.0</v>
      </c>
      <c r="S773" s="19" t="n">
        <v>3.0</v>
      </c>
      <c r="T773" s="19" t="n">
        <v>3.0</v>
      </c>
      <c r="U773" s="19" t="n">
        <v>3.0</v>
      </c>
      <c r="V773" s="19" t="n">
        <v>2.0</v>
      </c>
    </row>
    <row r="774">
      <c r="B774" s="8" t="s">
        <v>95</v>
      </c>
      <c r="C774" s="15" t="n">
        <v>4.0</v>
      </c>
      <c r="D774" s="15" t="n">
        <v>5.0</v>
      </c>
      <c r="E774" s="15" t="n">
        <v>5.0</v>
      </c>
      <c r="F774" s="15" t="n">
        <v>4.0</v>
      </c>
      <c r="G774" s="15" t="n">
        <v>4.0</v>
      </c>
      <c r="H774" s="15" t="n">
        <v>5.0</v>
      </c>
      <c r="I774" s="15" t="n">
        <v>5.0</v>
      </c>
      <c r="J774" s="15" t="n">
        <v>4.0</v>
      </c>
      <c r="K774" s="15" t="n">
        <v>4.0</v>
      </c>
      <c r="L774" s="15" t="n">
        <v>3.0</v>
      </c>
      <c r="M774" s="15" t="n">
        <v>4.0</v>
      </c>
      <c r="N774" s="15" t="n">
        <v>4.0</v>
      </c>
      <c r="O774" s="15" t="n">
        <v>4.0</v>
      </c>
      <c r="P774" s="15" t="n">
        <v>4.0</v>
      </c>
      <c r="Q774" s="15" t="n">
        <v>5.0</v>
      </c>
      <c r="R774" s="15" t="n">
        <v>5.0</v>
      </c>
      <c r="S774" s="15" t="n">
        <v>5.0</v>
      </c>
      <c r="T774" s="15" t="n">
        <v>4.0</v>
      </c>
      <c r="U774" s="15" t="n">
        <v>4.0</v>
      </c>
      <c r="V774" s="15" t="n">
        <v>5.0</v>
      </c>
    </row>
    <row r="775">
      <c r="B775" s="8" t="s">
        <v>96</v>
      </c>
      <c r="C775" s="19" t="n">
        <v>5.0</v>
      </c>
      <c r="D775" s="19" t="n">
        <v>4.0</v>
      </c>
      <c r="E775" s="19" t="n">
        <v>4.0</v>
      </c>
      <c r="F775" s="19" t="n">
        <v>5.0</v>
      </c>
      <c r="G775" s="19" t="n">
        <v>4.0</v>
      </c>
      <c r="H775" s="19" t="n">
        <v>4.0</v>
      </c>
      <c r="I775" s="19" t="n">
        <v>3.0</v>
      </c>
      <c r="J775" s="19" t="n">
        <v>4.0</v>
      </c>
      <c r="K775" s="19" t="n">
        <v>3.0</v>
      </c>
      <c r="L775" s="19" t="n">
        <v>5.0</v>
      </c>
      <c r="M775" s="19" t="n">
        <v>4.0</v>
      </c>
      <c r="N775" s="19" t="n">
        <v>5.0</v>
      </c>
      <c r="O775" s="19" t="n">
        <v>4.0</v>
      </c>
      <c r="P775" s="19" t="n">
        <v>4.0</v>
      </c>
      <c r="Q775" s="19" t="n">
        <v>4.0</v>
      </c>
      <c r="R775" s="19" t="n">
        <v>3.0</v>
      </c>
      <c r="S775" s="19" t="n">
        <v>3.0</v>
      </c>
      <c r="T775" s="19" t="n">
        <v>4.0</v>
      </c>
      <c r="U775" s="19" t="n">
        <v>4.0</v>
      </c>
      <c r="V775" s="19" t="n">
        <v>4.0</v>
      </c>
    </row>
    <row r="776">
      <c r="B776" s="8" t="s">
        <v>97</v>
      </c>
      <c r="C776" s="15" t="n">
        <v>3.0</v>
      </c>
      <c r="D776" s="15" t="n">
        <v>3.0</v>
      </c>
      <c r="E776" s="15" t="n">
        <v>4.0</v>
      </c>
      <c r="F776" s="15" t="n">
        <v>4.0</v>
      </c>
      <c r="G776" s="15" t="n">
        <v>4.0</v>
      </c>
      <c r="H776" s="15" t="n">
        <v>4.0</v>
      </c>
      <c r="I776" s="15" t="n">
        <v>5.0</v>
      </c>
      <c r="J776" s="15" t="n">
        <v>4.0</v>
      </c>
      <c r="K776" s="15" t="n">
        <v>4.0</v>
      </c>
      <c r="L776" s="15" t="n">
        <v>4.0</v>
      </c>
      <c r="M776" s="15" t="n">
        <v>4.0</v>
      </c>
      <c r="N776" s="15" t="n">
        <v>4.0</v>
      </c>
      <c r="O776" s="15" t="n">
        <v>4.0</v>
      </c>
      <c r="P776" s="15" t="n">
        <v>4.0</v>
      </c>
      <c r="Q776" s="15" t="n">
        <v>5.0</v>
      </c>
      <c r="R776" s="15" t="n">
        <v>5.0</v>
      </c>
      <c r="S776" s="15" t="n">
        <v>5.0</v>
      </c>
      <c r="T776" s="15" t="n">
        <v>5.0</v>
      </c>
      <c r="U776" s="15" t="n">
        <v>4.0</v>
      </c>
      <c r="V776" s="15" t="n">
        <v>4.0</v>
      </c>
    </row>
    <row r="777">
      <c r="B777" s="8" t="s">
        <v>98</v>
      </c>
      <c r="C777" s="19" t="n">
        <v>4.0</v>
      </c>
      <c r="D777" s="19" t="n">
        <v>4.0</v>
      </c>
      <c r="E777" s="19" t="n">
        <v>3.0</v>
      </c>
      <c r="F777" s="19" t="n">
        <v>4.0</v>
      </c>
      <c r="G777" s="19" t="n">
        <v>4.0</v>
      </c>
      <c r="H777" s="19" t="n">
        <v>4.0</v>
      </c>
      <c r="I777" s="19" t="n">
        <v>5.0</v>
      </c>
      <c r="J777" s="19" t="n">
        <v>5.0</v>
      </c>
      <c r="K777" s="19" t="n">
        <v>4.0</v>
      </c>
      <c r="L777" s="19" t="n">
        <v>4.0</v>
      </c>
      <c r="M777" s="19" t="n">
        <v>4.0</v>
      </c>
      <c r="N777" s="19" t="n">
        <v>4.0</v>
      </c>
      <c r="O777" s="19" t="n">
        <v>5.0</v>
      </c>
      <c r="P777" s="19" t="n">
        <v>5.0</v>
      </c>
      <c r="Q777" s="19" t="n">
        <v>5.0</v>
      </c>
      <c r="R777" s="19" t="n">
        <v>3.0</v>
      </c>
      <c r="S777" s="19" t="n">
        <v>5.0</v>
      </c>
      <c r="T777" s="19" t="n">
        <v>5.0</v>
      </c>
      <c r="U777" s="19" t="n">
        <v>3.0</v>
      </c>
      <c r="V777" s="19" t="n">
        <v>5.0</v>
      </c>
    </row>
    <row r="778">
      <c r="B778" s="8" t="s">
        <v>99</v>
      </c>
      <c r="C778" s="15" t="n">
        <v>3.0</v>
      </c>
      <c r="D778" s="15" t="n">
        <v>3.0</v>
      </c>
      <c r="E778" s="15" t="n">
        <v>3.0</v>
      </c>
      <c r="F778" s="15" t="n">
        <v>3.0</v>
      </c>
      <c r="G778" s="15" t="n">
        <v>3.0</v>
      </c>
      <c r="H778" s="15" t="n">
        <v>2.0</v>
      </c>
      <c r="I778" s="15" t="n">
        <v>3.0</v>
      </c>
      <c r="J778" s="15" t="n">
        <v>3.0</v>
      </c>
      <c r="K778" s="15" t="n">
        <v>3.0</v>
      </c>
      <c r="L778" s="15" t="n">
        <v>1.0</v>
      </c>
      <c r="M778" s="15" t="n">
        <v>1.0</v>
      </c>
      <c r="N778" s="15" t="n">
        <v>3.0</v>
      </c>
      <c r="O778" s="15" t="n">
        <v>2.0</v>
      </c>
      <c r="P778" s="15" t="n">
        <v>2.0</v>
      </c>
      <c r="Q778" s="15" t="n">
        <v>2.0</v>
      </c>
      <c r="R778" s="15" t="n">
        <v>1.0</v>
      </c>
      <c r="S778" s="15" t="n">
        <v>2.0</v>
      </c>
      <c r="T778" s="15" t="n">
        <v>2.0</v>
      </c>
      <c r="U778" s="15" t="n">
        <v>2.0</v>
      </c>
      <c r="V778" s="15" t="n">
        <v>1.0</v>
      </c>
    </row>
    <row r="779">
      <c r="B779" s="8" t="s">
        <v>100</v>
      </c>
      <c r="C779" s="19" t="n">
        <v>3.0</v>
      </c>
      <c r="D779" s="19" t="n">
        <v>2.0</v>
      </c>
      <c r="E779" s="19" t="n">
        <v>2.0</v>
      </c>
      <c r="F779" s="19" t="n">
        <v>3.0</v>
      </c>
      <c r="G779" s="19" t="n">
        <v>4.0</v>
      </c>
      <c r="H779" s="19" t="n">
        <v>3.0</v>
      </c>
      <c r="I779" s="19" t="n">
        <v>4.0</v>
      </c>
      <c r="J779" s="19" t="n">
        <v>4.0</v>
      </c>
      <c r="K779" s="19" t="n">
        <v>4.0</v>
      </c>
      <c r="L779" s="19" t="n">
        <v>3.0</v>
      </c>
      <c r="M779" s="19" t="n">
        <v>3.0</v>
      </c>
      <c r="N779" s="19" t="n">
        <v>3.0</v>
      </c>
      <c r="O779" s="19" t="n">
        <v>2.0</v>
      </c>
      <c r="P779" s="19" t="n">
        <v>3.0</v>
      </c>
      <c r="Q779" s="19" t="n">
        <v>2.0</v>
      </c>
      <c r="R779" s="19" t="n">
        <v>3.0</v>
      </c>
      <c r="S779" s="19" t="n">
        <v>2.0</v>
      </c>
      <c r="T779" s="19" t="n">
        <v>2.0</v>
      </c>
      <c r="U779" s="19" t="n">
        <v>3.0</v>
      </c>
      <c r="V779" s="19" t="n">
        <v>3.0</v>
      </c>
    </row>
    <row r="780">
      <c r="B780" s="8" t="s">
        <v>101</v>
      </c>
      <c r="C780" s="15" t="n">
        <v>4.0</v>
      </c>
      <c r="D780" s="15" t="n">
        <v>3.0</v>
      </c>
      <c r="E780" s="15" t="n">
        <v>3.0</v>
      </c>
      <c r="F780" s="15" t="n">
        <v>4.0</v>
      </c>
      <c r="G780" s="15" t="n">
        <v>3.0</v>
      </c>
      <c r="H780" s="15" t="n">
        <v>4.0</v>
      </c>
      <c r="I780" s="15" t="n">
        <v>5.0</v>
      </c>
      <c r="J780" s="15" t="n">
        <v>5.0</v>
      </c>
      <c r="K780" s="15" t="n">
        <v>4.0</v>
      </c>
      <c r="L780" s="15" t="n">
        <v>4.0</v>
      </c>
      <c r="M780" s="15" t="n">
        <v>4.0</v>
      </c>
      <c r="N780" s="15" t="n">
        <v>4.0</v>
      </c>
      <c r="O780" s="15" t="n">
        <v>5.0</v>
      </c>
      <c r="P780" s="15" t="n">
        <v>5.0</v>
      </c>
      <c r="Q780" s="15" t="n">
        <v>3.0</v>
      </c>
      <c r="R780" s="15" t="n">
        <v>5.0</v>
      </c>
      <c r="S780" s="15" t="n">
        <v>5.0</v>
      </c>
      <c r="T780" s="15" t="n">
        <v>5.0</v>
      </c>
      <c r="U780" s="15" t="n">
        <v>3.0</v>
      </c>
      <c r="V780" s="15" t="n">
        <v>5.0</v>
      </c>
    </row>
    <row r="781">
      <c r="B781" s="8" t="s">
        <v>102</v>
      </c>
      <c r="C781" s="19" t="n">
        <v>3.0</v>
      </c>
      <c r="D781" s="19" t="n">
        <v>3.0</v>
      </c>
      <c r="E781" s="19" t="n">
        <v>4.0</v>
      </c>
      <c r="F781" s="19" t="n">
        <v>4.0</v>
      </c>
      <c r="G781" s="19" t="n">
        <v>4.0</v>
      </c>
      <c r="H781" s="19" t="n">
        <v>4.0</v>
      </c>
      <c r="I781" s="19" t="n">
        <v>5.0</v>
      </c>
      <c r="J781" s="19" t="n">
        <v>4.0</v>
      </c>
      <c r="K781" s="19" t="n">
        <v>4.0</v>
      </c>
      <c r="L781" s="19" t="n">
        <v>4.0</v>
      </c>
      <c r="M781" s="19" t="n">
        <v>4.0</v>
      </c>
      <c r="N781" s="19" t="n">
        <v>4.0</v>
      </c>
      <c r="O781" s="19" t="n">
        <v>4.0</v>
      </c>
      <c r="P781" s="19" t="n">
        <v>4.0</v>
      </c>
      <c r="Q781" s="19" t="n">
        <v>5.0</v>
      </c>
      <c r="R781" s="19" t="n">
        <v>5.0</v>
      </c>
      <c r="S781" s="19" t="n">
        <v>5.0</v>
      </c>
      <c r="T781" s="19" t="n">
        <v>5.0</v>
      </c>
      <c r="U781" s="19" t="n">
        <v>4.0</v>
      </c>
      <c r="V781" s="19" t="n">
        <v>4.0</v>
      </c>
    </row>
    <row r="782">
      <c r="B782" s="8" t="s">
        <v>103</v>
      </c>
      <c r="C782" s="15" t="n">
        <v>4.0</v>
      </c>
      <c r="D782" s="15" t="n">
        <v>4.0</v>
      </c>
      <c r="E782" s="15" t="n">
        <v>3.0</v>
      </c>
      <c r="F782" s="15" t="n">
        <v>4.0</v>
      </c>
      <c r="G782" s="15" t="n">
        <v>4.0</v>
      </c>
      <c r="H782" s="15" t="n">
        <v>4.0</v>
      </c>
      <c r="I782" s="15" t="n">
        <v>5.0</v>
      </c>
      <c r="J782" s="15" t="n">
        <v>5.0</v>
      </c>
      <c r="K782" s="15" t="n">
        <v>4.0</v>
      </c>
      <c r="L782" s="15" t="n">
        <v>4.0</v>
      </c>
      <c r="M782" s="15" t="n">
        <v>4.0</v>
      </c>
      <c r="N782" s="15" t="n">
        <v>4.0</v>
      </c>
      <c r="O782" s="15" t="n">
        <v>5.0</v>
      </c>
      <c r="P782" s="15" t="n">
        <v>5.0</v>
      </c>
      <c r="Q782" s="15" t="n">
        <v>3.0</v>
      </c>
      <c r="R782" s="15" t="n">
        <v>5.0</v>
      </c>
      <c r="S782" s="15" t="n">
        <v>5.0</v>
      </c>
      <c r="T782" s="15" t="n">
        <v>5.0</v>
      </c>
      <c r="U782" s="15" t="n">
        <v>3.0</v>
      </c>
      <c r="V782" s="15" t="n">
        <v>5.0</v>
      </c>
    </row>
    <row r="783">
      <c r="B783" s="8" t="s">
        <v>104</v>
      </c>
      <c r="C783" s="19" t="n">
        <v>3.0</v>
      </c>
      <c r="D783" s="19" t="n">
        <v>3.0</v>
      </c>
      <c r="E783" s="19" t="n">
        <v>3.0</v>
      </c>
      <c r="F783" s="19" t="n">
        <v>3.0</v>
      </c>
      <c r="G783" s="19" t="n">
        <v>3.0</v>
      </c>
      <c r="H783" s="19" t="n">
        <v>2.0</v>
      </c>
      <c r="I783" s="19" t="n">
        <v>3.0</v>
      </c>
      <c r="J783" s="19" t="n">
        <v>3.0</v>
      </c>
      <c r="K783" s="19" t="n">
        <v>3.0</v>
      </c>
      <c r="L783" s="19" t="n">
        <v>1.0</v>
      </c>
      <c r="M783" s="19" t="n">
        <v>1.0</v>
      </c>
      <c r="N783" s="19" t="n">
        <v>3.0</v>
      </c>
      <c r="O783" s="19" t="n">
        <v>2.0</v>
      </c>
      <c r="P783" s="19" t="n">
        <v>2.0</v>
      </c>
      <c r="Q783" s="19" t="n">
        <v>2.0</v>
      </c>
      <c r="R783" s="19" t="n">
        <v>1.0</v>
      </c>
      <c r="S783" s="19" t="n">
        <v>2.0</v>
      </c>
      <c r="T783" s="19" t="n">
        <v>2.0</v>
      </c>
      <c r="U783" s="19" t="n">
        <v>2.0</v>
      </c>
      <c r="V783" s="19" t="n">
        <v>1.0</v>
      </c>
    </row>
    <row r="784">
      <c r="B784" s="8" t="s">
        <v>105</v>
      </c>
      <c r="C784" s="15" t="n">
        <v>3.0</v>
      </c>
      <c r="D784" s="15" t="n">
        <v>2.0</v>
      </c>
      <c r="E784" s="15" t="n">
        <v>2.0</v>
      </c>
      <c r="F784" s="15" t="n">
        <v>3.0</v>
      </c>
      <c r="G784" s="15" t="n">
        <v>4.0</v>
      </c>
      <c r="H784" s="15" t="n">
        <v>3.0</v>
      </c>
      <c r="I784" s="15" t="n">
        <v>4.0</v>
      </c>
      <c r="J784" s="15" t="n">
        <v>4.0</v>
      </c>
      <c r="K784" s="15" t="n">
        <v>4.0</v>
      </c>
      <c r="L784" s="15" t="n">
        <v>3.0</v>
      </c>
      <c r="M784" s="15" t="n">
        <v>3.0</v>
      </c>
      <c r="N784" s="15" t="n">
        <v>3.0</v>
      </c>
      <c r="O784" s="15" t="n">
        <v>2.0</v>
      </c>
      <c r="P784" s="15" t="n">
        <v>3.0</v>
      </c>
      <c r="Q784" s="15" t="n">
        <v>3.0</v>
      </c>
      <c r="R784" s="15" t="n">
        <v>3.0</v>
      </c>
      <c r="S784" s="15" t="n">
        <v>2.0</v>
      </c>
      <c r="T784" s="15" t="n">
        <v>2.0</v>
      </c>
      <c r="U784" s="15" t="n">
        <v>3.0</v>
      </c>
      <c r="V784" s="15" t="n">
        <v>3.0</v>
      </c>
    </row>
    <row r="785">
      <c r="B785" s="8" t="s">
        <v>106</v>
      </c>
      <c r="C785" s="19" t="n">
        <v>4.0</v>
      </c>
      <c r="D785" s="19" t="n">
        <v>3.0</v>
      </c>
      <c r="E785" s="19" t="n">
        <v>3.0</v>
      </c>
      <c r="F785" s="19" t="n">
        <v>4.0</v>
      </c>
      <c r="G785" s="19" t="n">
        <v>3.0</v>
      </c>
      <c r="H785" s="19" t="n">
        <v>4.0</v>
      </c>
      <c r="I785" s="19" t="n">
        <v>5.0</v>
      </c>
      <c r="J785" s="19" t="n">
        <v>5.0</v>
      </c>
      <c r="K785" s="19" t="n">
        <v>4.0</v>
      </c>
      <c r="L785" s="19" t="n">
        <v>4.0</v>
      </c>
      <c r="M785" s="19" t="n">
        <v>4.0</v>
      </c>
      <c r="N785" s="19" t="n">
        <v>4.0</v>
      </c>
      <c r="O785" s="19" t="n">
        <v>5.0</v>
      </c>
      <c r="P785" s="19" t="n">
        <v>5.0</v>
      </c>
      <c r="Q785" s="19" t="n">
        <v>5.0</v>
      </c>
      <c r="R785" s="19" t="n">
        <v>3.0</v>
      </c>
      <c r="S785" s="19" t="n">
        <v>5.0</v>
      </c>
      <c r="T785" s="19" t="n">
        <v>5.0</v>
      </c>
      <c r="U785" s="19" t="n">
        <v>3.0</v>
      </c>
      <c r="V785" s="19" t="n">
        <v>5.0</v>
      </c>
    </row>
    <row r="786">
      <c r="B786" s="8" t="s">
        <v>107</v>
      </c>
      <c r="C786" s="15" t="n">
        <v>3.0</v>
      </c>
      <c r="D786" s="15" t="n">
        <v>3.0</v>
      </c>
      <c r="E786" s="15" t="n">
        <v>4.0</v>
      </c>
      <c r="F786" s="15" t="n">
        <v>4.0</v>
      </c>
      <c r="G786" s="15" t="n">
        <v>4.0</v>
      </c>
      <c r="H786" s="15" t="n">
        <v>4.0</v>
      </c>
      <c r="I786" s="15" t="n">
        <v>5.0</v>
      </c>
      <c r="J786" s="15" t="n">
        <v>4.0</v>
      </c>
      <c r="K786" s="15" t="n">
        <v>4.0</v>
      </c>
      <c r="L786" s="15" t="n">
        <v>4.0</v>
      </c>
      <c r="M786" s="15" t="n">
        <v>4.0</v>
      </c>
      <c r="N786" s="15" t="n">
        <v>4.0</v>
      </c>
      <c r="O786" s="15" t="n">
        <v>4.0</v>
      </c>
      <c r="P786" s="15" t="n">
        <v>4.0</v>
      </c>
      <c r="Q786" s="15" t="n">
        <v>5.0</v>
      </c>
      <c r="R786" s="15" t="n">
        <v>5.0</v>
      </c>
      <c r="S786" s="15" t="n">
        <v>5.0</v>
      </c>
      <c r="T786" s="15" t="n">
        <v>5.0</v>
      </c>
      <c r="U786" s="15" t="n">
        <v>4.0</v>
      </c>
      <c r="V786" s="15" t="n">
        <v>4.0</v>
      </c>
    </row>
    <row r="787">
      <c r="B787" s="8" t="s">
        <v>108</v>
      </c>
      <c r="C787" s="19" t="n">
        <v>4.0</v>
      </c>
      <c r="D787" s="19" t="n">
        <v>4.0</v>
      </c>
      <c r="E787" s="19" t="n">
        <v>3.0</v>
      </c>
      <c r="F787" s="19" t="n">
        <v>4.0</v>
      </c>
      <c r="G787" s="19" t="n">
        <v>4.0</v>
      </c>
      <c r="H787" s="19" t="n">
        <v>4.0</v>
      </c>
      <c r="I787" s="19" t="n">
        <v>5.0</v>
      </c>
      <c r="J787" s="19" t="n">
        <v>5.0</v>
      </c>
      <c r="K787" s="19" t="n">
        <v>4.0</v>
      </c>
      <c r="L787" s="19" t="n">
        <v>4.0</v>
      </c>
      <c r="M787" s="19" t="n">
        <v>4.0</v>
      </c>
      <c r="N787" s="19" t="n">
        <v>4.0</v>
      </c>
      <c r="O787" s="19" t="n">
        <v>5.0</v>
      </c>
      <c r="P787" s="19" t="n">
        <v>5.0</v>
      </c>
      <c r="Q787" s="19" t="n">
        <v>5.0</v>
      </c>
      <c r="R787" s="19" t="n">
        <v>3.0</v>
      </c>
      <c r="S787" s="19" t="n">
        <v>5.0</v>
      </c>
      <c r="T787" s="19" t="n">
        <v>5.0</v>
      </c>
      <c r="U787" s="19" t="n">
        <v>3.0</v>
      </c>
      <c r="V787" s="19" t="n">
        <v>5.0</v>
      </c>
    </row>
    <row r="788">
      <c r="B788" s="8" t="s">
        <v>109</v>
      </c>
      <c r="C788" s="15" t="n">
        <v>3.0</v>
      </c>
      <c r="D788" s="15" t="n">
        <v>3.0</v>
      </c>
      <c r="E788" s="15" t="n">
        <v>3.0</v>
      </c>
      <c r="F788" s="15" t="n">
        <v>3.0</v>
      </c>
      <c r="G788" s="15" t="n">
        <v>3.0</v>
      </c>
      <c r="H788" s="15" t="n">
        <v>2.0</v>
      </c>
      <c r="I788" s="15" t="n">
        <v>3.0</v>
      </c>
      <c r="J788" s="15" t="n">
        <v>3.0</v>
      </c>
      <c r="K788" s="15" t="n">
        <v>3.0</v>
      </c>
      <c r="L788" s="15" t="n">
        <v>1.0</v>
      </c>
      <c r="M788" s="15" t="n">
        <v>1.0</v>
      </c>
      <c r="N788" s="15" t="n">
        <v>3.0</v>
      </c>
      <c r="O788" s="15" t="n">
        <v>2.0</v>
      </c>
      <c r="P788" s="15" t="n">
        <v>1.0</v>
      </c>
      <c r="Q788" s="15" t="n">
        <v>2.0</v>
      </c>
      <c r="R788" s="15" t="n">
        <v>2.0</v>
      </c>
      <c r="S788" s="15" t="n">
        <v>2.0</v>
      </c>
      <c r="T788" s="15" t="n">
        <v>2.0</v>
      </c>
      <c r="U788" s="15" t="n">
        <v>2.0</v>
      </c>
      <c r="V788" s="15" t="n">
        <v>1.0</v>
      </c>
    </row>
    <row r="789">
      <c r="B789" s="8" t="s">
        <v>110</v>
      </c>
      <c r="C789" s="19" t="n">
        <v>3.0</v>
      </c>
      <c r="D789" s="19" t="n">
        <v>2.0</v>
      </c>
      <c r="E789" s="19" t="n">
        <v>2.0</v>
      </c>
      <c r="F789" s="19" t="n">
        <v>3.0</v>
      </c>
      <c r="G789" s="19" t="n">
        <v>4.0</v>
      </c>
      <c r="H789" s="19" t="n">
        <v>3.0</v>
      </c>
      <c r="I789" s="19" t="n">
        <v>4.0</v>
      </c>
      <c r="J789" s="19" t="n">
        <v>4.0</v>
      </c>
      <c r="K789" s="19" t="n">
        <v>4.0</v>
      </c>
      <c r="L789" s="19" t="n">
        <v>3.0</v>
      </c>
      <c r="M789" s="19" t="n">
        <v>3.0</v>
      </c>
      <c r="N789" s="19" t="n">
        <v>3.0</v>
      </c>
      <c r="O789" s="19" t="n">
        <v>2.0</v>
      </c>
      <c r="P789" s="19" t="n">
        <v>3.0</v>
      </c>
      <c r="Q789" s="19" t="n">
        <v>2.0</v>
      </c>
      <c r="R789" s="19" t="n">
        <v>3.0</v>
      </c>
      <c r="S789" s="19" t="n">
        <v>2.0</v>
      </c>
      <c r="T789" s="19" t="n">
        <v>2.0</v>
      </c>
      <c r="U789" s="19" t="n">
        <v>3.0</v>
      </c>
      <c r="V789" s="19" t="n">
        <v>3.0</v>
      </c>
    </row>
    <row r="790">
      <c r="B790" s="8" t="s">
        <v>111</v>
      </c>
      <c r="C790" s="15" t="n">
        <v>4.0</v>
      </c>
      <c r="D790" s="15" t="n">
        <v>3.0</v>
      </c>
      <c r="E790" s="15" t="n">
        <v>3.0</v>
      </c>
      <c r="F790" s="15" t="n">
        <v>4.0</v>
      </c>
      <c r="G790" s="15" t="n">
        <v>3.0</v>
      </c>
      <c r="H790" s="15" t="n">
        <v>4.0</v>
      </c>
      <c r="I790" s="15" t="n">
        <v>5.0</v>
      </c>
      <c r="J790" s="15" t="n">
        <v>5.0</v>
      </c>
      <c r="K790" s="15" t="n">
        <v>4.0</v>
      </c>
      <c r="L790" s="15" t="n">
        <v>4.0</v>
      </c>
      <c r="M790" s="15" t="n">
        <v>4.0</v>
      </c>
      <c r="N790" s="15" t="n">
        <v>4.0</v>
      </c>
      <c r="O790" s="15" t="n">
        <v>5.0</v>
      </c>
      <c r="P790" s="15" t="n">
        <v>5.0</v>
      </c>
      <c r="Q790" s="15" t="n">
        <v>3.0</v>
      </c>
      <c r="R790" s="15" t="n">
        <v>5.0</v>
      </c>
      <c r="S790" s="15" t="n">
        <v>5.0</v>
      </c>
      <c r="T790" s="15" t="n">
        <v>5.0</v>
      </c>
      <c r="U790" s="15" t="n">
        <v>3.0</v>
      </c>
      <c r="V790" s="15" t="n">
        <v>5.0</v>
      </c>
    </row>
    <row r="791">
      <c r="B791" s="8" t="s">
        <v>112</v>
      </c>
      <c r="C791" s="19" t="n">
        <v>3.0</v>
      </c>
      <c r="D791" s="19" t="n">
        <v>3.0</v>
      </c>
      <c r="E791" s="19" t="n">
        <v>4.0</v>
      </c>
      <c r="F791" s="19" t="n">
        <v>4.0</v>
      </c>
      <c r="G791" s="19" t="n">
        <v>4.0</v>
      </c>
      <c r="H791" s="19" t="n">
        <v>4.0</v>
      </c>
      <c r="I791" s="19" t="n">
        <v>5.0</v>
      </c>
      <c r="J791" s="19" t="n">
        <v>4.0</v>
      </c>
      <c r="K791" s="19" t="n">
        <v>4.0</v>
      </c>
      <c r="L791" s="19" t="n">
        <v>4.0</v>
      </c>
      <c r="M791" s="19" t="n">
        <v>4.0</v>
      </c>
      <c r="N791" s="19" t="n">
        <v>4.0</v>
      </c>
      <c r="O791" s="19" t="n">
        <v>4.0</v>
      </c>
      <c r="P791" s="19" t="n">
        <v>4.0</v>
      </c>
      <c r="Q791" s="19" t="n">
        <v>5.0</v>
      </c>
      <c r="R791" s="19" t="n">
        <v>5.0</v>
      </c>
      <c r="S791" s="19" t="n">
        <v>5.0</v>
      </c>
      <c r="T791" s="19" t="n">
        <v>5.0</v>
      </c>
      <c r="U791" s="19" t="n">
        <v>4.0</v>
      </c>
      <c r="V791" s="19" t="n">
        <v>4.0</v>
      </c>
    </row>
    <row r="792">
      <c r="B792" s="8" t="s">
        <v>113</v>
      </c>
      <c r="C792" s="15" t="n">
        <v>4.0</v>
      </c>
      <c r="D792" s="15" t="n">
        <v>4.0</v>
      </c>
      <c r="E792" s="15" t="n">
        <v>3.0</v>
      </c>
      <c r="F792" s="15" t="n">
        <v>4.0</v>
      </c>
      <c r="G792" s="15" t="n">
        <v>4.0</v>
      </c>
      <c r="H792" s="15" t="n">
        <v>4.0</v>
      </c>
      <c r="I792" s="15" t="n">
        <v>5.0</v>
      </c>
      <c r="J792" s="15" t="n">
        <v>5.0</v>
      </c>
      <c r="K792" s="15" t="n">
        <v>4.0</v>
      </c>
      <c r="L792" s="15" t="n">
        <v>4.0</v>
      </c>
      <c r="M792" s="15" t="n">
        <v>4.0</v>
      </c>
      <c r="N792" s="15" t="n">
        <v>4.0</v>
      </c>
      <c r="O792" s="15" t="n">
        <v>5.0</v>
      </c>
      <c r="P792" s="15" t="n">
        <v>5.0</v>
      </c>
      <c r="Q792" s="15" t="n">
        <v>3.0</v>
      </c>
      <c r="R792" s="15" t="n">
        <v>5.0</v>
      </c>
      <c r="S792" s="15" t="n">
        <v>5.0</v>
      </c>
      <c r="T792" s="15" t="n">
        <v>5.0</v>
      </c>
      <c r="U792" s="15" t="n">
        <v>3.0</v>
      </c>
      <c r="V792" s="15" t="n">
        <v>5.0</v>
      </c>
    </row>
    <row r="793">
      <c r="B793" s="8" t="s">
        <v>114</v>
      </c>
      <c r="C793" s="19" t="n">
        <v>3.0</v>
      </c>
      <c r="D793" s="19" t="n">
        <v>3.0</v>
      </c>
      <c r="E793" s="19" t="n">
        <v>3.0</v>
      </c>
      <c r="F793" s="19" t="n">
        <v>3.0</v>
      </c>
      <c r="G793" s="19" t="n">
        <v>3.0</v>
      </c>
      <c r="H793" s="19" t="n">
        <v>2.0</v>
      </c>
      <c r="I793" s="19" t="n">
        <v>3.0</v>
      </c>
      <c r="J793" s="19" t="n">
        <v>3.0</v>
      </c>
      <c r="K793" s="19" t="n">
        <v>3.0</v>
      </c>
      <c r="L793" s="19" t="n">
        <v>1.0</v>
      </c>
      <c r="M793" s="19" t="n">
        <v>1.0</v>
      </c>
      <c r="N793" s="19" t="n">
        <v>3.0</v>
      </c>
      <c r="O793" s="19" t="n">
        <v>2.0</v>
      </c>
      <c r="P793" s="19" t="n">
        <v>2.0</v>
      </c>
      <c r="Q793" s="19" t="n">
        <v>1.0</v>
      </c>
      <c r="R793" s="19" t="n">
        <v>2.0</v>
      </c>
      <c r="S793" s="19" t="n">
        <v>2.0</v>
      </c>
      <c r="T793" s="19" t="n">
        <v>2.0</v>
      </c>
      <c r="U793" s="19" t="n">
        <v>2.0</v>
      </c>
      <c r="V793" s="19" t="n">
        <v>1.0</v>
      </c>
    </row>
    <row r="794">
      <c r="B794" s="8" t="s">
        <v>115</v>
      </c>
      <c r="C794" s="15" t="n">
        <v>3.0</v>
      </c>
      <c r="D794" s="15" t="n">
        <v>2.0</v>
      </c>
      <c r="E794" s="15" t="n">
        <v>2.0</v>
      </c>
      <c r="F794" s="15" t="n">
        <v>3.0</v>
      </c>
      <c r="G794" s="15" t="n">
        <v>4.0</v>
      </c>
      <c r="H794" s="15" t="n">
        <v>3.0</v>
      </c>
      <c r="I794" s="15" t="n">
        <v>4.0</v>
      </c>
      <c r="J794" s="15" t="n">
        <v>4.0</v>
      </c>
      <c r="K794" s="15" t="n">
        <v>4.0</v>
      </c>
      <c r="L794" s="15" t="n">
        <v>3.0</v>
      </c>
      <c r="M794" s="15" t="n">
        <v>3.0</v>
      </c>
      <c r="N794" s="15" t="n">
        <v>3.0</v>
      </c>
      <c r="O794" s="15" t="n">
        <v>2.0</v>
      </c>
      <c r="P794" s="15" t="n">
        <v>3.0</v>
      </c>
      <c r="Q794" s="15" t="n">
        <v>2.0</v>
      </c>
      <c r="R794" s="15" t="n">
        <v>3.0</v>
      </c>
      <c r="S794" s="15" t="n">
        <v>2.0</v>
      </c>
      <c r="T794" s="15" t="n">
        <v>2.0</v>
      </c>
      <c r="U794" s="15" t="n">
        <v>3.0</v>
      </c>
      <c r="V794" s="15" t="n">
        <v>3.0</v>
      </c>
    </row>
    <row r="795">
      <c r="B795" s="8" t="s">
        <v>116</v>
      </c>
      <c r="C795" s="19" t="n">
        <v>4.0</v>
      </c>
      <c r="D795" s="19" t="n">
        <v>3.0</v>
      </c>
      <c r="E795" s="19" t="n">
        <v>3.0</v>
      </c>
      <c r="F795" s="19" t="n">
        <v>4.0</v>
      </c>
      <c r="G795" s="19" t="n">
        <v>3.0</v>
      </c>
      <c r="H795" s="19" t="n">
        <v>4.0</v>
      </c>
      <c r="I795" s="19" t="n">
        <v>5.0</v>
      </c>
      <c r="J795" s="19" t="n">
        <v>5.0</v>
      </c>
      <c r="K795" s="19" t="n">
        <v>4.0</v>
      </c>
      <c r="L795" s="19" t="n">
        <v>4.0</v>
      </c>
      <c r="M795" s="19" t="n">
        <v>4.0</v>
      </c>
      <c r="N795" s="19" t="n">
        <v>4.0</v>
      </c>
      <c r="O795" s="19" t="n">
        <v>5.0</v>
      </c>
      <c r="P795" s="19" t="n">
        <v>5.0</v>
      </c>
      <c r="Q795" s="19" t="n">
        <v>3.0</v>
      </c>
      <c r="R795" s="19" t="n">
        <v>5.0</v>
      </c>
      <c r="S795" s="19" t="n">
        <v>5.0</v>
      </c>
      <c r="T795" s="19" t="n">
        <v>5.0</v>
      </c>
      <c r="U795" s="19" t="n">
        <v>3.0</v>
      </c>
      <c r="V795" s="19" t="n">
        <v>5.0</v>
      </c>
    </row>
    <row r="796">
      <c r="B796" s="8" t="s">
        <v>117</v>
      </c>
      <c r="C796" s="15" t="n">
        <v>3.0</v>
      </c>
      <c r="D796" s="15" t="n">
        <v>3.0</v>
      </c>
      <c r="E796" s="15" t="n">
        <v>4.0</v>
      </c>
      <c r="F796" s="15" t="n">
        <v>4.0</v>
      </c>
      <c r="G796" s="15" t="n">
        <v>4.0</v>
      </c>
      <c r="H796" s="15" t="n">
        <v>4.0</v>
      </c>
      <c r="I796" s="15" t="n">
        <v>5.0</v>
      </c>
      <c r="J796" s="15" t="n">
        <v>4.0</v>
      </c>
      <c r="K796" s="15" t="n">
        <v>4.0</v>
      </c>
      <c r="L796" s="15" t="n">
        <v>4.0</v>
      </c>
      <c r="M796" s="15" t="n">
        <v>4.0</v>
      </c>
      <c r="N796" s="15" t="n">
        <v>4.0</v>
      </c>
      <c r="O796" s="15" t="n">
        <v>4.0</v>
      </c>
      <c r="P796" s="15" t="n">
        <v>4.0</v>
      </c>
      <c r="Q796" s="15" t="n">
        <v>5.0</v>
      </c>
      <c r="R796" s="15" t="n">
        <v>5.0</v>
      </c>
      <c r="S796" s="15" t="n">
        <v>5.0</v>
      </c>
      <c r="T796" s="15" t="n">
        <v>5.0</v>
      </c>
      <c r="U796" s="15" t="n">
        <v>4.0</v>
      </c>
      <c r="V796" s="15" t="n">
        <v>4.0</v>
      </c>
    </row>
    <row r="797">
      <c r="B797" s="8" t="s">
        <v>118</v>
      </c>
      <c r="C797" s="19" t="n">
        <v>4.0</v>
      </c>
      <c r="D797" s="19" t="n">
        <v>4.0</v>
      </c>
      <c r="E797" s="19" t="n">
        <v>3.0</v>
      </c>
      <c r="F797" s="19" t="n">
        <v>4.0</v>
      </c>
      <c r="G797" s="19" t="n">
        <v>4.0</v>
      </c>
      <c r="H797" s="19" t="n">
        <v>4.0</v>
      </c>
      <c r="I797" s="19" t="n">
        <v>5.0</v>
      </c>
      <c r="J797" s="19" t="n">
        <v>5.0</v>
      </c>
      <c r="K797" s="19" t="n">
        <v>4.0</v>
      </c>
      <c r="L797" s="19" t="n">
        <v>4.0</v>
      </c>
      <c r="M797" s="19" t="n">
        <v>4.0</v>
      </c>
      <c r="N797" s="19" t="n">
        <v>4.0</v>
      </c>
      <c r="O797" s="19" t="n">
        <v>5.0</v>
      </c>
      <c r="P797" s="19" t="n">
        <v>5.0</v>
      </c>
      <c r="Q797" s="19" t="n">
        <v>3.0</v>
      </c>
      <c r="R797" s="19" t="n">
        <v>5.0</v>
      </c>
      <c r="S797" s="19" t="n">
        <v>5.0</v>
      </c>
      <c r="T797" s="19" t="n">
        <v>5.0</v>
      </c>
      <c r="U797" s="19" t="n">
        <v>3.0</v>
      </c>
      <c r="V797" s="19" t="n">
        <v>5.0</v>
      </c>
    </row>
    <row r="798">
      <c r="B798" s="8" t="s">
        <v>119</v>
      </c>
      <c r="C798" s="15" t="n">
        <v>3.0</v>
      </c>
      <c r="D798" s="15" t="n">
        <v>3.0</v>
      </c>
      <c r="E798" s="15" t="n">
        <v>3.0</v>
      </c>
      <c r="F798" s="15" t="n">
        <v>3.0</v>
      </c>
      <c r="G798" s="15" t="n">
        <v>3.0</v>
      </c>
      <c r="H798" s="15" t="n">
        <v>2.0</v>
      </c>
      <c r="I798" s="15" t="n">
        <v>3.0</v>
      </c>
      <c r="J798" s="15" t="n">
        <v>3.0</v>
      </c>
      <c r="K798" s="15" t="n">
        <v>3.0</v>
      </c>
      <c r="L798" s="15" t="n">
        <v>1.0</v>
      </c>
      <c r="M798" s="15" t="n">
        <v>1.0</v>
      </c>
      <c r="N798" s="15" t="n">
        <v>3.0</v>
      </c>
      <c r="O798" s="15" t="n">
        <v>2.0</v>
      </c>
      <c r="P798" s="15" t="n">
        <v>2.0</v>
      </c>
      <c r="Q798" s="15" t="n">
        <v>1.0</v>
      </c>
      <c r="R798" s="15" t="n">
        <v>2.0</v>
      </c>
      <c r="S798" s="15" t="n">
        <v>2.0</v>
      </c>
      <c r="T798" s="15" t="n">
        <v>2.0</v>
      </c>
      <c r="U798" s="15" t="n">
        <v>2.0</v>
      </c>
      <c r="V798" s="15" t="n">
        <v>1.0</v>
      </c>
    </row>
    <row r="799">
      <c r="B799" s="8" t="s">
        <v>120</v>
      </c>
      <c r="C799" s="19" t="n">
        <v>3.0</v>
      </c>
      <c r="D799" s="19" t="n">
        <v>2.0</v>
      </c>
      <c r="E799" s="19" t="n">
        <v>2.0</v>
      </c>
      <c r="F799" s="19" t="n">
        <v>3.0</v>
      </c>
      <c r="G799" s="19" t="n">
        <v>4.0</v>
      </c>
      <c r="H799" s="19" t="n">
        <v>3.0</v>
      </c>
      <c r="I799" s="19" t="n">
        <v>4.0</v>
      </c>
      <c r="J799" s="19" t="n">
        <v>4.0</v>
      </c>
      <c r="K799" s="19" t="n">
        <v>4.0</v>
      </c>
      <c r="L799" s="19" t="n">
        <v>3.0</v>
      </c>
      <c r="M799" s="19" t="n">
        <v>3.0</v>
      </c>
      <c r="N799" s="19" t="n">
        <v>3.0</v>
      </c>
      <c r="O799" s="19" t="n">
        <v>2.0</v>
      </c>
      <c r="P799" s="19" t="n">
        <v>3.0</v>
      </c>
      <c r="Q799" s="19" t="n">
        <v>2.0</v>
      </c>
      <c r="R799" s="19" t="n">
        <v>3.0</v>
      </c>
      <c r="S799" s="19" t="n">
        <v>2.0</v>
      </c>
      <c r="T799" s="19" t="n">
        <v>2.0</v>
      </c>
      <c r="U799" s="19" t="n">
        <v>3.0</v>
      </c>
      <c r="V799" s="19" t="n">
        <v>3.0</v>
      </c>
    </row>
    <row r="800">
      <c r="B800" s="8" t="s">
        <v>121</v>
      </c>
      <c r="C800" s="15" t="n">
        <v>4.0</v>
      </c>
      <c r="D800" s="15" t="n">
        <v>3.0</v>
      </c>
      <c r="E800" s="15" t="n">
        <v>3.0</v>
      </c>
      <c r="F800" s="15" t="n">
        <v>4.0</v>
      </c>
      <c r="G800" s="15" t="n">
        <v>3.0</v>
      </c>
      <c r="H800" s="15" t="n">
        <v>4.0</v>
      </c>
      <c r="I800" s="15" t="n">
        <v>5.0</v>
      </c>
      <c r="J800" s="15" t="n">
        <v>5.0</v>
      </c>
      <c r="K800" s="15" t="n">
        <v>4.0</v>
      </c>
      <c r="L800" s="15" t="n">
        <v>4.0</v>
      </c>
      <c r="M800" s="15" t="n">
        <v>4.0</v>
      </c>
      <c r="N800" s="15" t="n">
        <v>4.0</v>
      </c>
      <c r="O800" s="15" t="n">
        <v>5.0</v>
      </c>
      <c r="P800" s="15" t="n">
        <v>5.0</v>
      </c>
      <c r="Q800" s="15" t="n">
        <v>3.0</v>
      </c>
      <c r="R800" s="15" t="n">
        <v>5.0</v>
      </c>
      <c r="S800" s="15" t="n">
        <v>5.0</v>
      </c>
      <c r="T800" s="15" t="n">
        <v>5.0</v>
      </c>
      <c r="U800" s="15" t="n">
        <v>3.0</v>
      </c>
      <c r="V800" s="15" t="n">
        <v>5.0</v>
      </c>
    </row>
    <row r="801">
      <c r="B801" s="8" t="s">
        <v>122</v>
      </c>
      <c r="C801" s="19" t="n">
        <v>3.0</v>
      </c>
      <c r="D801" s="19" t="n">
        <v>3.0</v>
      </c>
      <c r="E801" s="19" t="n">
        <v>4.0</v>
      </c>
      <c r="F801" s="19" t="n">
        <v>4.0</v>
      </c>
      <c r="G801" s="19" t="n">
        <v>4.0</v>
      </c>
      <c r="H801" s="19" t="n">
        <v>4.0</v>
      </c>
      <c r="I801" s="19" t="n">
        <v>5.0</v>
      </c>
      <c r="J801" s="19" t="n">
        <v>4.0</v>
      </c>
      <c r="K801" s="19" t="n">
        <v>4.0</v>
      </c>
      <c r="L801" s="19" t="n">
        <v>4.0</v>
      </c>
      <c r="M801" s="19" t="n">
        <v>4.0</v>
      </c>
      <c r="N801" s="19" t="n">
        <v>4.0</v>
      </c>
      <c r="O801" s="19" t="n">
        <v>4.0</v>
      </c>
      <c r="P801" s="19" t="n">
        <v>4.0</v>
      </c>
      <c r="Q801" s="19" t="n">
        <v>5.0</v>
      </c>
      <c r="R801" s="19" t="n">
        <v>5.0</v>
      </c>
      <c r="S801" s="19" t="n">
        <v>5.0</v>
      </c>
      <c r="T801" s="19" t="n">
        <v>5.0</v>
      </c>
      <c r="U801" s="19" t="n">
        <v>4.0</v>
      </c>
      <c r="V801" s="19" t="n">
        <v>4.0</v>
      </c>
    </row>
    <row r="802">
      <c r="B802" s="8" t="s">
        <v>123</v>
      </c>
      <c r="C802" s="15" t="n">
        <v>4.0</v>
      </c>
      <c r="D802" s="15" t="n">
        <v>4.0</v>
      </c>
      <c r="E802" s="15" t="n">
        <v>3.0</v>
      </c>
      <c r="F802" s="15" t="n">
        <v>4.0</v>
      </c>
      <c r="G802" s="15" t="n">
        <v>4.0</v>
      </c>
      <c r="H802" s="15" t="n">
        <v>4.0</v>
      </c>
      <c r="I802" s="15" t="n">
        <v>5.0</v>
      </c>
      <c r="J802" s="15" t="n">
        <v>5.0</v>
      </c>
      <c r="K802" s="15" t="n">
        <v>4.0</v>
      </c>
      <c r="L802" s="15" t="n">
        <v>4.0</v>
      </c>
      <c r="M802" s="15" t="n">
        <v>4.0</v>
      </c>
      <c r="N802" s="15" t="n">
        <v>4.0</v>
      </c>
      <c r="O802" s="15" t="n">
        <v>5.0</v>
      </c>
      <c r="P802" s="15" t="n">
        <v>5.0</v>
      </c>
      <c r="Q802" s="15" t="n">
        <v>3.0</v>
      </c>
      <c r="R802" s="15" t="n">
        <v>5.0</v>
      </c>
      <c r="S802" s="15" t="n">
        <v>5.0</v>
      </c>
      <c r="T802" s="15" t="n">
        <v>5.0</v>
      </c>
      <c r="U802" s="15" t="n">
        <v>3.0</v>
      </c>
      <c r="V802" s="15" t="n">
        <v>5.0</v>
      </c>
    </row>
    <row r="803">
      <c r="B803" s="8" t="s">
        <v>124</v>
      </c>
      <c r="C803" s="19" t="n">
        <v>3.0</v>
      </c>
      <c r="D803" s="19" t="n">
        <v>3.0</v>
      </c>
      <c r="E803" s="19" t="n">
        <v>3.0</v>
      </c>
      <c r="F803" s="19" t="n">
        <v>3.0</v>
      </c>
      <c r="G803" s="19" t="n">
        <v>3.0</v>
      </c>
      <c r="H803" s="19" t="n">
        <v>2.0</v>
      </c>
      <c r="I803" s="19" t="n">
        <v>3.0</v>
      </c>
      <c r="J803" s="19" t="n">
        <v>3.0</v>
      </c>
      <c r="K803" s="19" t="n">
        <v>3.0</v>
      </c>
      <c r="L803" s="19" t="n">
        <v>1.0</v>
      </c>
      <c r="M803" s="19" t="n">
        <v>1.0</v>
      </c>
      <c r="N803" s="19" t="n">
        <v>3.0</v>
      </c>
      <c r="O803" s="19" t="n">
        <v>2.0</v>
      </c>
      <c r="P803" s="19" t="n">
        <v>2.0</v>
      </c>
      <c r="Q803" s="19" t="n">
        <v>1.0</v>
      </c>
      <c r="R803" s="19" t="n">
        <v>2.0</v>
      </c>
      <c r="S803" s="19" t="n">
        <v>2.0</v>
      </c>
      <c r="T803" s="19" t="n">
        <v>2.0</v>
      </c>
      <c r="U803" s="19" t="n">
        <v>2.0</v>
      </c>
      <c r="V803" s="19" t="n">
        <v>1.0</v>
      </c>
    </row>
    <row r="804">
      <c r="B804" s="8" t="s">
        <v>125</v>
      </c>
      <c r="C804" s="15" t="n">
        <v>3.0</v>
      </c>
      <c r="D804" s="15" t="n">
        <v>2.0</v>
      </c>
      <c r="E804" s="15" t="n">
        <v>2.0</v>
      </c>
      <c r="F804" s="15" t="n">
        <v>3.0</v>
      </c>
      <c r="G804" s="15" t="n">
        <v>4.0</v>
      </c>
      <c r="H804" s="15" t="n">
        <v>3.0</v>
      </c>
      <c r="I804" s="15" t="n">
        <v>4.0</v>
      </c>
      <c r="J804" s="15" t="n">
        <v>4.0</v>
      </c>
      <c r="K804" s="15" t="n">
        <v>4.0</v>
      </c>
      <c r="L804" s="15" t="n">
        <v>3.0</v>
      </c>
      <c r="M804" s="15" t="n">
        <v>3.0</v>
      </c>
      <c r="N804" s="15" t="n">
        <v>3.0</v>
      </c>
      <c r="O804" s="15" t="n">
        <v>2.0</v>
      </c>
      <c r="P804" s="15" t="n">
        <v>3.0</v>
      </c>
      <c r="Q804" s="15" t="n">
        <v>2.0</v>
      </c>
      <c r="R804" s="15" t="n">
        <v>3.0</v>
      </c>
      <c r="S804" s="15" t="n">
        <v>2.0</v>
      </c>
      <c r="T804" s="15" t="n">
        <v>2.0</v>
      </c>
      <c r="U804" s="15" t="n">
        <v>3.0</v>
      </c>
      <c r="V804" s="15" t="n">
        <v>3.0</v>
      </c>
    </row>
    <row r="805">
      <c r="B805" s="8" t="s">
        <v>126</v>
      </c>
      <c r="C805" s="19" t="n">
        <v>4.0</v>
      </c>
      <c r="D805" s="19" t="n">
        <v>3.0</v>
      </c>
      <c r="E805" s="19" t="n">
        <v>3.0</v>
      </c>
      <c r="F805" s="19" t="n">
        <v>4.0</v>
      </c>
      <c r="G805" s="19" t="n">
        <v>3.0</v>
      </c>
      <c r="H805" s="19" t="n">
        <v>4.0</v>
      </c>
      <c r="I805" s="19" t="n">
        <v>5.0</v>
      </c>
      <c r="J805" s="19" t="n">
        <v>5.0</v>
      </c>
      <c r="K805" s="19" t="n">
        <v>4.0</v>
      </c>
      <c r="L805" s="19" t="n">
        <v>4.0</v>
      </c>
      <c r="M805" s="19" t="n">
        <v>4.0</v>
      </c>
      <c r="N805" s="19" t="n">
        <v>4.0</v>
      </c>
      <c r="O805" s="19" t="n">
        <v>5.0</v>
      </c>
      <c r="P805" s="19" t="n">
        <v>5.0</v>
      </c>
      <c r="Q805" s="19" t="n">
        <v>3.0</v>
      </c>
      <c r="R805" s="19" t="n">
        <v>5.0</v>
      </c>
      <c r="S805" s="19" t="n">
        <v>5.0</v>
      </c>
      <c r="T805" s="19" t="n">
        <v>5.0</v>
      </c>
      <c r="U805" s="19" t="n">
        <v>3.0</v>
      </c>
      <c r="V805" s="19" t="n">
        <v>5.0</v>
      </c>
    </row>
    <row r="806">
      <c r="B806" s="8" t="s">
        <v>127</v>
      </c>
      <c r="C806" s="15" t="n">
        <v>3.0</v>
      </c>
      <c r="D806" s="15" t="n">
        <v>3.0</v>
      </c>
      <c r="E806" s="15" t="n">
        <v>4.0</v>
      </c>
      <c r="F806" s="15" t="n">
        <v>4.0</v>
      </c>
      <c r="G806" s="15" t="n">
        <v>4.0</v>
      </c>
      <c r="H806" s="15" t="n">
        <v>4.0</v>
      </c>
      <c r="I806" s="15" t="n">
        <v>5.0</v>
      </c>
      <c r="J806" s="15" t="n">
        <v>4.0</v>
      </c>
      <c r="K806" s="15" t="n">
        <v>4.0</v>
      </c>
      <c r="L806" s="15" t="n">
        <v>4.0</v>
      </c>
      <c r="M806" s="15" t="n">
        <v>4.0</v>
      </c>
      <c r="N806" s="15" t="n">
        <v>4.0</v>
      </c>
      <c r="O806" s="15" t="n">
        <v>4.0</v>
      </c>
      <c r="P806" s="15" t="n">
        <v>4.0</v>
      </c>
      <c r="Q806" s="15" t="n">
        <v>5.0</v>
      </c>
      <c r="R806" s="15" t="n">
        <v>5.0</v>
      </c>
      <c r="S806" s="15" t="n">
        <v>5.0</v>
      </c>
      <c r="T806" s="15" t="n">
        <v>5.0</v>
      </c>
      <c r="U806" s="15" t="n">
        <v>4.0</v>
      </c>
      <c r="V806" s="15" t="n">
        <v>4.0</v>
      </c>
    </row>
    <row r="807">
      <c r="B807" s="8" t="s">
        <v>128</v>
      </c>
      <c r="C807" s="19" t="n">
        <v>4.0</v>
      </c>
      <c r="D807" s="19" t="n">
        <v>4.0</v>
      </c>
      <c r="E807" s="19" t="n">
        <v>3.0</v>
      </c>
      <c r="F807" s="19" t="n">
        <v>4.0</v>
      </c>
      <c r="G807" s="19" t="n">
        <v>4.0</v>
      </c>
      <c r="H807" s="19" t="n">
        <v>4.0</v>
      </c>
      <c r="I807" s="19" t="n">
        <v>5.0</v>
      </c>
      <c r="J807" s="19" t="n">
        <v>5.0</v>
      </c>
      <c r="K807" s="19" t="n">
        <v>4.0</v>
      </c>
      <c r="L807" s="19" t="n">
        <v>4.0</v>
      </c>
      <c r="M807" s="19" t="n">
        <v>4.0</v>
      </c>
      <c r="N807" s="19" t="n">
        <v>4.0</v>
      </c>
      <c r="O807" s="19" t="n">
        <v>5.0</v>
      </c>
      <c r="P807" s="19" t="n">
        <v>5.0</v>
      </c>
      <c r="Q807" s="19" t="n">
        <v>3.0</v>
      </c>
      <c r="R807" s="19" t="n">
        <v>5.0</v>
      </c>
      <c r="S807" s="19" t="n">
        <v>5.0</v>
      </c>
      <c r="T807" s="19" t="n">
        <v>5.0</v>
      </c>
      <c r="U807" s="19" t="n">
        <v>3.0</v>
      </c>
      <c r="V807" s="19" t="n">
        <v>5.0</v>
      </c>
    </row>
    <row r="808">
      <c r="B808" s="8" t="s">
        <v>129</v>
      </c>
      <c r="C808" s="15" t="n">
        <v>3.0</v>
      </c>
      <c r="D808" s="15" t="n">
        <v>3.0</v>
      </c>
      <c r="E808" s="15" t="n">
        <v>3.0</v>
      </c>
      <c r="F808" s="15" t="n">
        <v>3.0</v>
      </c>
      <c r="G808" s="15" t="n">
        <v>3.0</v>
      </c>
      <c r="H808" s="15" t="n">
        <v>2.0</v>
      </c>
      <c r="I808" s="15" t="n">
        <v>3.0</v>
      </c>
      <c r="J808" s="15" t="n">
        <v>3.0</v>
      </c>
      <c r="K808" s="15" t="n">
        <v>3.0</v>
      </c>
      <c r="L808" s="15" t="n">
        <v>1.0</v>
      </c>
      <c r="M808" s="15" t="n">
        <v>1.0</v>
      </c>
      <c r="N808" s="15" t="n">
        <v>3.0</v>
      </c>
      <c r="O808" s="15" t="n">
        <v>2.0</v>
      </c>
      <c r="P808" s="15" t="n">
        <v>2.0</v>
      </c>
      <c r="Q808" s="15" t="n">
        <v>1.0</v>
      </c>
      <c r="R808" s="15" t="n">
        <v>2.0</v>
      </c>
      <c r="S808" s="15" t="n">
        <v>2.0</v>
      </c>
      <c r="T808" s="15" t="n">
        <v>2.0</v>
      </c>
      <c r="U808" s="15" t="n">
        <v>2.0</v>
      </c>
      <c r="V808" s="15" t="n">
        <v>1.0</v>
      </c>
    </row>
    <row r="809">
      <c r="B809" s="8" t="s">
        <v>130</v>
      </c>
      <c r="C809" s="19" t="n">
        <v>3.0</v>
      </c>
      <c r="D809" s="19" t="n">
        <v>2.0</v>
      </c>
      <c r="E809" s="19" t="n">
        <v>2.0</v>
      </c>
      <c r="F809" s="19" t="n">
        <v>3.0</v>
      </c>
      <c r="G809" s="19" t="n">
        <v>4.0</v>
      </c>
      <c r="H809" s="19" t="n">
        <v>3.0</v>
      </c>
      <c r="I809" s="19" t="n">
        <v>4.0</v>
      </c>
      <c r="J809" s="19" t="n">
        <v>4.0</v>
      </c>
      <c r="K809" s="19" t="n">
        <v>4.0</v>
      </c>
      <c r="L809" s="19" t="n">
        <v>3.0</v>
      </c>
      <c r="M809" s="19" t="n">
        <v>3.0</v>
      </c>
      <c r="N809" s="19" t="n">
        <v>3.0</v>
      </c>
      <c r="O809" s="19" t="n">
        <v>2.0</v>
      </c>
      <c r="P809" s="19" t="n">
        <v>3.0</v>
      </c>
      <c r="Q809" s="19" t="n">
        <v>2.0</v>
      </c>
      <c r="R809" s="19" t="n">
        <v>3.0</v>
      </c>
      <c r="S809" s="19" t="n">
        <v>2.0</v>
      </c>
      <c r="T809" s="19" t="n">
        <v>2.0</v>
      </c>
      <c r="U809" s="19" t="n">
        <v>3.0</v>
      </c>
      <c r="V809" s="19" t="n">
        <v>3.0</v>
      </c>
    </row>
    <row r="810">
      <c r="B810" s="8" t="s">
        <v>131</v>
      </c>
      <c r="C810" s="15" t="n">
        <v>4.0</v>
      </c>
      <c r="D810" s="15" t="n">
        <v>3.0</v>
      </c>
      <c r="E810" s="15" t="n">
        <v>3.0</v>
      </c>
      <c r="F810" s="15" t="n">
        <v>4.0</v>
      </c>
      <c r="G810" s="15" t="n">
        <v>3.0</v>
      </c>
      <c r="H810" s="15" t="n">
        <v>4.0</v>
      </c>
      <c r="I810" s="15" t="n">
        <v>5.0</v>
      </c>
      <c r="J810" s="15" t="n">
        <v>5.0</v>
      </c>
      <c r="K810" s="15" t="n">
        <v>4.0</v>
      </c>
      <c r="L810" s="15" t="n">
        <v>4.0</v>
      </c>
      <c r="M810" s="15" t="n">
        <v>4.0</v>
      </c>
      <c r="N810" s="15" t="n">
        <v>4.0</v>
      </c>
      <c r="O810" s="15" t="n">
        <v>5.0</v>
      </c>
      <c r="P810" s="15" t="n">
        <v>5.0</v>
      </c>
      <c r="Q810" s="15" t="n">
        <v>3.0</v>
      </c>
      <c r="R810" s="15" t="n">
        <v>5.0</v>
      </c>
      <c r="S810" s="15" t="n">
        <v>5.0</v>
      </c>
      <c r="T810" s="15" t="n">
        <v>5.0</v>
      </c>
      <c r="U810" s="15" t="n">
        <v>3.0</v>
      </c>
      <c r="V810" s="15" t="n">
        <v>5.0</v>
      </c>
    </row>
    <row r="811">
      <c r="B811" s="8" t="s">
        <v>132</v>
      </c>
      <c r="C811" s="19" t="n">
        <v>3.0</v>
      </c>
      <c r="D811" s="19" t="n">
        <v>3.0</v>
      </c>
      <c r="E811" s="19" t="n">
        <v>4.0</v>
      </c>
      <c r="F811" s="19" t="n">
        <v>4.0</v>
      </c>
      <c r="G811" s="19" t="n">
        <v>4.0</v>
      </c>
      <c r="H811" s="19" t="n">
        <v>4.0</v>
      </c>
      <c r="I811" s="19" t="n">
        <v>5.0</v>
      </c>
      <c r="J811" s="19" t="n">
        <v>4.0</v>
      </c>
      <c r="K811" s="19" t="n">
        <v>4.0</v>
      </c>
      <c r="L811" s="19" t="n">
        <v>4.0</v>
      </c>
      <c r="M811" s="19" t="n">
        <v>4.0</v>
      </c>
      <c r="N811" s="19" t="n">
        <v>4.0</v>
      </c>
      <c r="O811" s="19" t="n">
        <v>4.0</v>
      </c>
      <c r="P811" s="19" t="n">
        <v>4.0</v>
      </c>
      <c r="Q811" s="19" t="n">
        <v>5.0</v>
      </c>
      <c r="R811" s="19" t="n">
        <v>5.0</v>
      </c>
      <c r="S811" s="19" t="n">
        <v>5.0</v>
      </c>
      <c r="T811" s="19" t="n">
        <v>5.0</v>
      </c>
      <c r="U811" s="19" t="n">
        <v>4.0</v>
      </c>
      <c r="V811" s="19" t="n">
        <v>4.0</v>
      </c>
    </row>
    <row r="812">
      <c r="B812" s="8" t="s">
        <v>133</v>
      </c>
      <c r="C812" s="15" t="n">
        <v>4.0</v>
      </c>
      <c r="D812" s="15" t="n">
        <v>4.0</v>
      </c>
      <c r="E812" s="15" t="n">
        <v>3.0</v>
      </c>
      <c r="F812" s="15" t="n">
        <v>4.0</v>
      </c>
      <c r="G812" s="15" t="n">
        <v>4.0</v>
      </c>
      <c r="H812" s="15" t="n">
        <v>4.0</v>
      </c>
      <c r="I812" s="15" t="n">
        <v>5.0</v>
      </c>
      <c r="J812" s="15" t="n">
        <v>5.0</v>
      </c>
      <c r="K812" s="15" t="n">
        <v>4.0</v>
      </c>
      <c r="L812" s="15" t="n">
        <v>4.0</v>
      </c>
      <c r="M812" s="15" t="n">
        <v>4.0</v>
      </c>
      <c r="N812" s="15" t="n">
        <v>4.0</v>
      </c>
      <c r="O812" s="15" t="n">
        <v>5.0</v>
      </c>
      <c r="P812" s="15" t="n">
        <v>5.0</v>
      </c>
      <c r="Q812" s="15" t="n">
        <v>3.0</v>
      </c>
      <c r="R812" s="15" t="n">
        <v>5.0</v>
      </c>
      <c r="S812" s="15" t="n">
        <v>5.0</v>
      </c>
      <c r="T812" s="15" t="n">
        <v>5.0</v>
      </c>
      <c r="U812" s="15" t="n">
        <v>3.0</v>
      </c>
      <c r="V812" s="15" t="n">
        <v>5.0</v>
      </c>
    </row>
    <row r="813">
      <c r="B813" s="8" t="s">
        <v>134</v>
      </c>
      <c r="C813" s="19" t="n">
        <v>3.0</v>
      </c>
      <c r="D813" s="19" t="n">
        <v>3.0</v>
      </c>
      <c r="E813" s="19" t="n">
        <v>3.0</v>
      </c>
      <c r="F813" s="19" t="n">
        <v>3.0</v>
      </c>
      <c r="G813" s="19" t="n">
        <v>3.0</v>
      </c>
      <c r="H813" s="19" t="n">
        <v>2.0</v>
      </c>
      <c r="I813" s="19" t="n">
        <v>3.0</v>
      </c>
      <c r="J813" s="19" t="n">
        <v>3.0</v>
      </c>
      <c r="K813" s="19" t="n">
        <v>3.0</v>
      </c>
      <c r="L813" s="19" t="n">
        <v>1.0</v>
      </c>
      <c r="M813" s="19" t="n">
        <v>1.0</v>
      </c>
      <c r="N813" s="19" t="n">
        <v>3.0</v>
      </c>
      <c r="O813" s="19" t="n">
        <v>2.0</v>
      </c>
      <c r="P813" s="19" t="n">
        <v>2.0</v>
      </c>
      <c r="Q813" s="19" t="n">
        <v>1.0</v>
      </c>
      <c r="R813" s="19" t="n">
        <v>2.0</v>
      </c>
      <c r="S813" s="19" t="n">
        <v>2.0</v>
      </c>
      <c r="T813" s="19" t="n">
        <v>2.0</v>
      </c>
      <c r="U813" s="19" t="n">
        <v>2.0</v>
      </c>
      <c r="V813" s="19" t="n">
        <v>1.0</v>
      </c>
    </row>
    <row r="814">
      <c r="B814" s="8" t="s">
        <v>135</v>
      </c>
      <c r="C814" s="15" t="n">
        <v>3.0</v>
      </c>
      <c r="D814" s="15" t="n">
        <v>2.0</v>
      </c>
      <c r="E814" s="15" t="n">
        <v>2.0</v>
      </c>
      <c r="F814" s="15" t="n">
        <v>3.0</v>
      </c>
      <c r="G814" s="15" t="n">
        <v>4.0</v>
      </c>
      <c r="H814" s="15" t="n">
        <v>3.0</v>
      </c>
      <c r="I814" s="15" t="n">
        <v>4.0</v>
      </c>
      <c r="J814" s="15" t="n">
        <v>4.0</v>
      </c>
      <c r="K814" s="15" t="n">
        <v>4.0</v>
      </c>
      <c r="L814" s="15" t="n">
        <v>3.0</v>
      </c>
      <c r="M814" s="15" t="n">
        <v>3.0</v>
      </c>
      <c r="N814" s="15" t="n">
        <v>3.0</v>
      </c>
      <c r="O814" s="15" t="n">
        <v>2.0</v>
      </c>
      <c r="P814" s="15" t="n">
        <v>3.0</v>
      </c>
      <c r="Q814" s="15" t="n">
        <v>2.0</v>
      </c>
      <c r="R814" s="15" t="n">
        <v>3.0</v>
      </c>
      <c r="S814" s="15" t="n">
        <v>2.0</v>
      </c>
      <c r="T814" s="15" t="n">
        <v>2.0</v>
      </c>
      <c r="U814" s="15" t="n">
        <v>3.0</v>
      </c>
      <c r="V814" s="15" t="n">
        <v>3.0</v>
      </c>
    </row>
    <row r="815">
      <c r="B815" s="8" t="s">
        <v>136</v>
      </c>
      <c r="C815" s="19" t="n">
        <v>4.0</v>
      </c>
      <c r="D815" s="19" t="n">
        <v>3.0</v>
      </c>
      <c r="E815" s="19" t="n">
        <v>3.0</v>
      </c>
      <c r="F815" s="19" t="n">
        <v>4.0</v>
      </c>
      <c r="G815" s="19" t="n">
        <v>3.0</v>
      </c>
      <c r="H815" s="19" t="n">
        <v>4.0</v>
      </c>
      <c r="I815" s="19" t="n">
        <v>5.0</v>
      </c>
      <c r="J815" s="19" t="n">
        <v>5.0</v>
      </c>
      <c r="K815" s="19" t="n">
        <v>4.0</v>
      </c>
      <c r="L815" s="19" t="n">
        <v>4.0</v>
      </c>
      <c r="M815" s="19" t="n">
        <v>4.0</v>
      </c>
      <c r="N815" s="19" t="n">
        <v>4.0</v>
      </c>
      <c r="O815" s="19" t="n">
        <v>5.0</v>
      </c>
      <c r="P815" s="19" t="n">
        <v>5.0</v>
      </c>
      <c r="Q815" s="19" t="n">
        <v>3.0</v>
      </c>
      <c r="R815" s="19" t="n">
        <v>5.0</v>
      </c>
      <c r="S815" s="19" t="n">
        <v>5.0</v>
      </c>
      <c r="T815" s="19" t="n">
        <v>5.0</v>
      </c>
      <c r="U815" s="19" t="n">
        <v>3.0</v>
      </c>
      <c r="V815" s="19" t="n">
        <v>5.0</v>
      </c>
    </row>
    <row r="816" customHeight="true" ht="10.0">
      <c r="B816"/>
    </row>
    <row r="818">
      <c r="B818" s="5" t="s">
        <v>228</v>
      </c>
    </row>
    <row r="819" customHeight="true" ht="5.0">
      <c r="B819"/>
    </row>
    <row r="820">
      <c r="B820" s="9" t="s">
        <v>4</v>
      </c>
      <c r="C820" s="8" t="s">
        <v>140</v>
      </c>
      <c r="D820" s="8" t="s">
        <v>141</v>
      </c>
      <c r="E820" s="8" t="s">
        <v>142</v>
      </c>
      <c r="F820" s="8" t="s">
        <v>143</v>
      </c>
      <c r="G820" s="8" t="s">
        <v>144</v>
      </c>
      <c r="H820" s="8" t="s">
        <v>145</v>
      </c>
      <c r="I820" s="8" t="s">
        <v>146</v>
      </c>
      <c r="J820" s="8" t="s">
        <v>147</v>
      </c>
    </row>
    <row r="821">
      <c r="B821" s="8" t="s">
        <v>14</v>
      </c>
      <c r="C821" s="15" t="n">
        <v>3.64</v>
      </c>
      <c r="D821" s="15" t="n">
        <v>4.0</v>
      </c>
      <c r="E821" s="15" t="n">
        <v>3.0</v>
      </c>
      <c r="F821" s="15" t="n">
        <v>5.0</v>
      </c>
      <c r="G821" s="15" t="n">
        <v>0.5919459434779497</v>
      </c>
      <c r="H821" s="15" t="n">
        <v>-0.6561243065534699</v>
      </c>
      <c r="I821" s="15" t="n">
        <v>0.31860038939977364</v>
      </c>
      <c r="J821" s="15" t="n">
        <v>100.0</v>
      </c>
    </row>
    <row r="822">
      <c r="B822" s="8" t="s">
        <v>15</v>
      </c>
      <c r="C822" s="19" t="n">
        <v>3.19</v>
      </c>
      <c r="D822" s="19" t="n">
        <v>3.0</v>
      </c>
      <c r="E822" s="19" t="n">
        <v>1.0</v>
      </c>
      <c r="F822" s="19" t="n">
        <v>5.0</v>
      </c>
      <c r="G822" s="19" t="n">
        <v>0.8449260322655469</v>
      </c>
      <c r="H822" s="19" t="n">
        <v>-0.06468777671940451</v>
      </c>
      <c r="I822" s="19" t="n">
        <v>-0.07369381593898884</v>
      </c>
      <c r="J822" s="19" t="n">
        <v>100.0</v>
      </c>
    </row>
    <row r="823">
      <c r="B823" s="8" t="s">
        <v>16</v>
      </c>
      <c r="C823" s="15" t="n">
        <v>3.37</v>
      </c>
      <c r="D823" s="15" t="n">
        <v>3.0</v>
      </c>
      <c r="E823" s="15" t="n">
        <v>2.0</v>
      </c>
      <c r="F823" s="15" t="n">
        <v>5.0</v>
      </c>
      <c r="G823" s="15" t="n">
        <v>0.8444524853418338</v>
      </c>
      <c r="H823" s="15" t="n">
        <v>-0.6879062695089124</v>
      </c>
      <c r="I823" s="15" t="n">
        <v>-0.08800076512705644</v>
      </c>
      <c r="J823" s="15" t="n">
        <v>100.0</v>
      </c>
    </row>
    <row r="824">
      <c r="B824" s="8" t="s">
        <v>17</v>
      </c>
      <c r="C824" s="19" t="n">
        <v>3.63</v>
      </c>
      <c r="D824" s="19" t="n">
        <v>4.0</v>
      </c>
      <c r="E824" s="19" t="n">
        <v>3.0</v>
      </c>
      <c r="F824" s="19" t="n">
        <v>5.0</v>
      </c>
      <c r="G824" s="19" t="n">
        <v>0.5595533933415113</v>
      </c>
      <c r="H824" s="19" t="n">
        <v>-0.7775474704619478</v>
      </c>
      <c r="I824" s="19" t="n">
        <v>0.16338930129217025</v>
      </c>
      <c r="J824" s="19" t="n">
        <v>100.0</v>
      </c>
    </row>
    <row r="825">
      <c r="B825" s="8" t="s">
        <v>18</v>
      </c>
      <c r="C825" s="15" t="n">
        <v>3.47</v>
      </c>
      <c r="D825" s="15" t="n">
        <v>4.0</v>
      </c>
      <c r="E825" s="15" t="n">
        <v>2.0</v>
      </c>
      <c r="F825" s="15" t="n">
        <v>5.0</v>
      </c>
      <c r="G825" s="15" t="n">
        <v>0.6849087530467106</v>
      </c>
      <c r="H825" s="15" t="n">
        <v>-0.27798709718723247</v>
      </c>
      <c r="I825" s="15" t="n">
        <v>-0.5538106603738562</v>
      </c>
      <c r="J825" s="15" t="n">
        <v>100.0</v>
      </c>
    </row>
    <row r="826">
      <c r="B826" s="8" t="s">
        <v>19</v>
      </c>
      <c r="C826" s="19" t="n">
        <v>3.62</v>
      </c>
      <c r="D826" s="19" t="n">
        <v>4.0</v>
      </c>
      <c r="E826" s="19" t="n">
        <v>2.0</v>
      </c>
      <c r="F826" s="19" t="n">
        <v>5.0</v>
      </c>
      <c r="G826" s="19" t="n">
        <v>0.7453858061433689</v>
      </c>
      <c r="H826" s="19" t="n">
        <v>0.06061900200659753</v>
      </c>
      <c r="I826" s="19" t="n">
        <v>-0.5681416978681355</v>
      </c>
      <c r="J826" s="19" t="n">
        <v>100.0</v>
      </c>
    </row>
    <row r="827">
      <c r="B827" s="8" t="s">
        <v>20</v>
      </c>
      <c r="C827" s="15" t="n">
        <v>3.81</v>
      </c>
      <c r="D827" s="15" t="n">
        <v>4.0</v>
      </c>
      <c r="E827" s="15" t="n">
        <v>2.0</v>
      </c>
      <c r="F827" s="15" t="n">
        <v>5.0</v>
      </c>
      <c r="G827" s="15" t="n">
        <v>0.891010662113535</v>
      </c>
      <c r="H827" s="15" t="n">
        <v>-1.2829092244431004</v>
      </c>
      <c r="I827" s="15" t="n">
        <v>0.12829002413540858</v>
      </c>
      <c r="J827" s="15" t="n">
        <v>100.0</v>
      </c>
    </row>
    <row r="828">
      <c r="B828" s="8" t="s">
        <v>21</v>
      </c>
      <c r="C828" s="19" t="n">
        <v>3.81</v>
      </c>
      <c r="D828" s="19" t="n">
        <v>4.0</v>
      </c>
      <c r="E828" s="19" t="n">
        <v>2.0</v>
      </c>
      <c r="F828" s="19" t="n">
        <v>5.0</v>
      </c>
      <c r="G828" s="19" t="n">
        <v>0.8330066026148892</v>
      </c>
      <c r="H828" s="19" t="n">
        <v>-0.014154813609610795</v>
      </c>
      <c r="I828" s="19" t="n">
        <v>-0.5754584149334311</v>
      </c>
      <c r="J828" s="19" t="n">
        <v>100.0</v>
      </c>
    </row>
    <row r="829">
      <c r="B829" s="8" t="s">
        <v>22</v>
      </c>
      <c r="C829" s="15" t="n">
        <v>3.67</v>
      </c>
      <c r="D829" s="15" t="n">
        <v>4.0</v>
      </c>
      <c r="E829" s="15" t="n">
        <v>3.0</v>
      </c>
      <c r="F829" s="15" t="n">
        <v>5.0</v>
      </c>
      <c r="G829" s="15" t="n">
        <v>0.5109794516416487</v>
      </c>
      <c r="H829" s="15" t="n">
        <v>-0.9240484285536166</v>
      </c>
      <c r="I829" s="15" t="n">
        <v>-0.2707159938722466</v>
      </c>
      <c r="J829" s="15" t="n">
        <v>100.0</v>
      </c>
    </row>
    <row r="830">
      <c r="B830" s="8" t="s">
        <v>23</v>
      </c>
      <c r="C830" s="19" t="n">
        <v>3.24</v>
      </c>
      <c r="D830" s="19" t="n">
        <v>3.0</v>
      </c>
      <c r="E830" s="19" t="n">
        <v>1.0</v>
      </c>
      <c r="F830" s="19" t="n">
        <v>5.0</v>
      </c>
      <c r="G830" s="19" t="n">
        <v>1.0781465577554843</v>
      </c>
      <c r="H830" s="19" t="n">
        <v>-0.5075494640883549</v>
      </c>
      <c r="I830" s="19" t="n">
        <v>-0.49479239684104404</v>
      </c>
      <c r="J830" s="19" t="n">
        <v>100.0</v>
      </c>
    </row>
    <row r="831">
      <c r="B831" s="8" t="s">
        <v>24</v>
      </c>
      <c r="C831" s="15" t="n">
        <v>3.25</v>
      </c>
      <c r="D831" s="15" t="n">
        <v>3.0</v>
      </c>
      <c r="E831" s="15" t="n">
        <v>1.0</v>
      </c>
      <c r="F831" s="15" t="n">
        <v>5.0</v>
      </c>
      <c r="G831" s="15" t="n">
        <v>0.9205976319760985</v>
      </c>
      <c r="H831" s="15" t="n">
        <v>1.0799430301568145</v>
      </c>
      <c r="I831" s="15" t="n">
        <v>-1.224861405359529</v>
      </c>
      <c r="J831" s="15" t="n">
        <v>100.0</v>
      </c>
    </row>
    <row r="832">
      <c r="B832" s="8" t="s">
        <v>25</v>
      </c>
      <c r="C832" s="19" t="n">
        <v>3.57</v>
      </c>
      <c r="D832" s="19" t="n">
        <v>4.0</v>
      </c>
      <c r="E832" s="19" t="n">
        <v>1.0</v>
      </c>
      <c r="F832" s="19" t="n">
        <v>5.0</v>
      </c>
      <c r="G832" s="19" t="n">
        <v>0.7246378405796926</v>
      </c>
      <c r="H832" s="19" t="n">
        <v>1.8795644913599285</v>
      </c>
      <c r="I832" s="19" t="n">
        <v>-0.7287397463212022</v>
      </c>
      <c r="J832" s="19" t="n">
        <v>100.0</v>
      </c>
    </row>
    <row r="833">
      <c r="B833" s="8" t="s">
        <v>26</v>
      </c>
      <c r="C833" s="15" t="n">
        <v>3.37</v>
      </c>
      <c r="D833" s="15" t="n">
        <v>3.0</v>
      </c>
      <c r="E833" s="15" t="n">
        <v>2.0</v>
      </c>
      <c r="F833" s="15" t="n">
        <v>5.0</v>
      </c>
      <c r="G833" s="15" t="n">
        <v>1.083097410208334</v>
      </c>
      <c r="H833" s="15" t="n">
        <v>-1.2777758049317918</v>
      </c>
      <c r="I833" s="15" t="n">
        <v>0.12561979690728076</v>
      </c>
      <c r="J833" s="15" t="n">
        <v>100.0</v>
      </c>
    </row>
    <row r="834">
      <c r="B834" s="8" t="s">
        <v>27</v>
      </c>
      <c r="C834" s="19" t="n">
        <v>3.49</v>
      </c>
      <c r="D834" s="19" t="n">
        <v>3.0</v>
      </c>
      <c r="E834" s="19" t="n">
        <v>1.0</v>
      </c>
      <c r="F834" s="19" t="n">
        <v>5.0</v>
      </c>
      <c r="G834" s="19" t="n">
        <v>0.9538867857350788</v>
      </c>
      <c r="H834" s="19" t="n">
        <v>-0.613424345653284</v>
      </c>
      <c r="I834" s="19" t="n">
        <v>-0.006085151174010071</v>
      </c>
      <c r="J834" s="19" t="n">
        <v>100.0</v>
      </c>
    </row>
    <row r="835">
      <c r="B835" s="8" t="s">
        <v>28</v>
      </c>
      <c r="C835" s="15" t="n">
        <v>3.22</v>
      </c>
      <c r="D835" s="15" t="n">
        <v>3.0</v>
      </c>
      <c r="E835" s="15" t="n">
        <v>1.0</v>
      </c>
      <c r="F835" s="15" t="n">
        <v>5.0</v>
      </c>
      <c r="G835" s="15" t="n">
        <v>1.0351811435686027</v>
      </c>
      <c r="H835" s="15" t="n">
        <v>-0.2998437503651208</v>
      </c>
      <c r="I835" s="15" t="n">
        <v>0.03852860589493085</v>
      </c>
      <c r="J835" s="15" t="n">
        <v>100.0</v>
      </c>
    </row>
    <row r="836">
      <c r="B836" s="8" t="s">
        <v>29</v>
      </c>
      <c r="C836" s="19" t="n">
        <v>3.55</v>
      </c>
      <c r="D836" s="19" t="n">
        <v>3.0</v>
      </c>
      <c r="E836" s="19" t="n">
        <v>1.0</v>
      </c>
      <c r="F836" s="19" t="n">
        <v>5.0</v>
      </c>
      <c r="G836" s="19" t="n">
        <v>1.0136567466356647</v>
      </c>
      <c r="H836" s="19" t="n">
        <v>-0.6387544708605066</v>
      </c>
      <c r="I836" s="19" t="n">
        <v>0.06653059868086034</v>
      </c>
      <c r="J836" s="19" t="n">
        <v>100.0</v>
      </c>
    </row>
    <row r="837">
      <c r="B837" s="8" t="s">
        <v>30</v>
      </c>
      <c r="C837" s="15" t="n">
        <v>3.5</v>
      </c>
      <c r="D837" s="15" t="n">
        <v>3.0</v>
      </c>
      <c r="E837" s="15" t="n">
        <v>2.0</v>
      </c>
      <c r="F837" s="15" t="n">
        <v>5.0</v>
      </c>
      <c r="G837" s="15" t="n">
        <v>1.1357816691600546</v>
      </c>
      <c r="H837" s="15" t="n">
        <v>-1.4101578496948837</v>
      </c>
      <c r="I837" s="15" t="n">
        <v>0.0831549682755703</v>
      </c>
      <c r="J837" s="15" t="n">
        <v>100.0</v>
      </c>
    </row>
    <row r="838">
      <c r="B838" s="8" t="s">
        <v>31</v>
      </c>
      <c r="C838" s="19" t="n">
        <v>3.49</v>
      </c>
      <c r="D838" s="19" t="n">
        <v>3.0</v>
      </c>
      <c r="E838" s="19" t="n">
        <v>2.0</v>
      </c>
      <c r="F838" s="19" t="n">
        <v>5.0</v>
      </c>
      <c r="G838" s="19" t="n">
        <v>1.1090085662428402</v>
      </c>
      <c r="H838" s="19" t="n">
        <v>-1.343022097156682</v>
      </c>
      <c r="I838" s="19" t="n">
        <v>0.09259770381188957</v>
      </c>
      <c r="J838" s="19" t="n">
        <v>100.0</v>
      </c>
    </row>
    <row r="839">
      <c r="B839" s="8" t="s">
        <v>32</v>
      </c>
      <c r="C839" s="15" t="n">
        <v>3.2</v>
      </c>
      <c r="D839" s="15" t="n">
        <v>3.0</v>
      </c>
      <c r="E839" s="15" t="n">
        <v>2.0</v>
      </c>
      <c r="F839" s="15" t="n">
        <v>5.0</v>
      </c>
      <c r="G839" s="15" t="n">
        <v>0.6324555320336759</v>
      </c>
      <c r="H839" s="15" t="n">
        <v>-0.11632968651377862</v>
      </c>
      <c r="I839" s="15" t="n">
        <v>0.048159589966995694</v>
      </c>
      <c r="J839" s="15" t="n">
        <v>100.0</v>
      </c>
    </row>
    <row r="840">
      <c r="B840" s="8" t="s">
        <v>33</v>
      </c>
      <c r="C840" s="19" t="n">
        <v>3.39</v>
      </c>
      <c r="D840" s="19" t="n">
        <v>3.0</v>
      </c>
      <c r="E840" s="19" t="n">
        <v>1.0</v>
      </c>
      <c r="F840" s="19" t="n">
        <v>5.0</v>
      </c>
      <c r="G840" s="19" t="n">
        <v>1.156676272774712</v>
      </c>
      <c r="H840" s="19" t="n">
        <v>-0.5023284382233255</v>
      </c>
      <c r="I840" s="19" t="n">
        <v>-0.3376588557105428</v>
      </c>
      <c r="J840" s="19" t="n">
        <v>100.0</v>
      </c>
    </row>
    <row r="841" customHeight="true" ht="10.0">
      <c r="B841"/>
    </row>
    <row r="843">
      <c r="B843" s="4" t="s">
        <v>229</v>
      </c>
    </row>
    <row r="844" customHeight="true" ht="5.0">
      <c r="B844"/>
    </row>
    <row r="845">
      <c r="B845" s="9" t="s">
        <v>36</v>
      </c>
      <c r="C845" s="8" t="s">
        <v>14</v>
      </c>
      <c r="D845" s="8" t="s">
        <v>15</v>
      </c>
      <c r="E845" s="8" t="s">
        <v>16</v>
      </c>
      <c r="F845" s="8" t="s">
        <v>17</v>
      </c>
      <c r="G845" s="8" t="s">
        <v>18</v>
      </c>
      <c r="H845" s="8" t="s">
        <v>19</v>
      </c>
      <c r="I845" s="8" t="s">
        <v>20</v>
      </c>
      <c r="J845" s="8" t="s">
        <v>21</v>
      </c>
      <c r="K845" s="8" t="s">
        <v>22</v>
      </c>
      <c r="L845" s="8" t="s">
        <v>23</v>
      </c>
      <c r="M845" s="8" t="s">
        <v>24</v>
      </c>
      <c r="N845" s="8" t="s">
        <v>25</v>
      </c>
      <c r="O845" s="8" t="s">
        <v>26</v>
      </c>
      <c r="P845" s="8" t="s">
        <v>27</v>
      </c>
      <c r="Q845" s="8" t="s">
        <v>28</v>
      </c>
      <c r="R845" s="8" t="s">
        <v>29</v>
      </c>
      <c r="S845" s="8" t="s">
        <v>30</v>
      </c>
      <c r="T845" s="8" t="s">
        <v>31</v>
      </c>
      <c r="U845" s="8" t="s">
        <v>32</v>
      </c>
      <c r="V845" s="8" t="s">
        <v>33</v>
      </c>
    </row>
    <row r="846">
      <c r="B846" s="8" t="s">
        <v>37</v>
      </c>
      <c r="C846" s="15" t="n">
        <v>-1.081179805439178</v>
      </c>
      <c r="D846" s="15" t="n">
        <v>-0.2248717553305139</v>
      </c>
      <c r="E846" s="15" t="n">
        <v>0.7460455276473921</v>
      </c>
      <c r="F846" s="15" t="n">
        <v>0.6612416337794927</v>
      </c>
      <c r="G846" s="15" t="n">
        <v>0.7738257069169818</v>
      </c>
      <c r="H846" s="15" t="n">
        <v>0.5098031071534921</v>
      </c>
      <c r="I846" s="15" t="n">
        <v>-0.9090800306234581</v>
      </c>
      <c r="J846" s="15" t="n">
        <v>0.2280894285874462</v>
      </c>
      <c r="K846" s="15" t="n">
        <v>-1.3112073251624095</v>
      </c>
      <c r="L846" s="15" t="n">
        <v>-0.2226042445468999</v>
      </c>
      <c r="M846" s="15" t="n">
        <v>-0.2715627232967842</v>
      </c>
      <c r="N846" s="15" t="n">
        <v>-0.7865998269480575</v>
      </c>
      <c r="O846" s="15" t="n">
        <v>-0.34161285634394645</v>
      </c>
      <c r="P846" s="15" t="n">
        <v>-1.5620302349107233</v>
      </c>
      <c r="Q846" s="15" t="n">
        <v>-0.21252319110217693</v>
      </c>
      <c r="R846" s="15" t="n">
        <v>-0.5425899860336888</v>
      </c>
      <c r="S846" s="15" t="n">
        <v>-1.3206763594884359</v>
      </c>
      <c r="T846" s="15" t="n">
        <v>-1.3435423723081803</v>
      </c>
      <c r="U846" s="15" t="n">
        <v>-0.3162277660168383</v>
      </c>
      <c r="V846" s="15" t="n">
        <v>-0.3371729922880168</v>
      </c>
    </row>
    <row r="847">
      <c r="B847" s="8" t="s">
        <v>38</v>
      </c>
      <c r="C847" s="19" t="n">
        <v>0.6081636405595372</v>
      </c>
      <c r="D847" s="19" t="n">
        <v>-0.2248717553305139</v>
      </c>
      <c r="E847" s="19" t="n">
        <v>0.7460455276473921</v>
      </c>
      <c r="F847" s="19" t="n">
        <v>0.6612416337794927</v>
      </c>
      <c r="G847" s="19" t="n">
        <v>0.7738257069169818</v>
      </c>
      <c r="H847" s="19" t="n">
        <v>0.5098031071534921</v>
      </c>
      <c r="I847" s="19" t="n">
        <v>-2.0314010560845173</v>
      </c>
      <c r="J847" s="19" t="n">
        <v>0.2280894285874462</v>
      </c>
      <c r="K847" s="19" t="n">
        <v>0.6458185332889481</v>
      </c>
      <c r="L847" s="19" t="n">
        <v>-0.2226042445468999</v>
      </c>
      <c r="M847" s="19" t="n">
        <v>-0.2715627232967842</v>
      </c>
      <c r="N847" s="19" t="n">
        <v>-0.7865998269480575</v>
      </c>
      <c r="O847" s="19" t="n">
        <v>0.5816651337748275</v>
      </c>
      <c r="P847" s="19" t="n">
        <v>-0.5136877953733252</v>
      </c>
      <c r="Q847" s="19" t="n">
        <v>-0.21252319110217693</v>
      </c>
      <c r="R847" s="19" t="n">
        <v>-0.5425899860336888</v>
      </c>
      <c r="S847" s="19" t="n">
        <v>-0.4402254531628119</v>
      </c>
      <c r="T847" s="19" t="n">
        <v>-0.44183608216846215</v>
      </c>
      <c r="U847" s="19" t="n">
        <v>-0.3162277660168383</v>
      </c>
      <c r="V847" s="19" t="n">
        <v>0.5273731417838209</v>
      </c>
    </row>
    <row r="848">
      <c r="B848" s="8" t="s">
        <v>39</v>
      </c>
      <c r="C848" s="15" t="n">
        <v>0.6081636405595372</v>
      </c>
      <c r="D848" s="15" t="n">
        <v>-0.2248717553305139</v>
      </c>
      <c r="E848" s="15" t="n">
        <v>0.7460455276473921</v>
      </c>
      <c r="F848" s="15" t="n">
        <v>0.6612416337794927</v>
      </c>
      <c r="G848" s="15" t="n">
        <v>0.7738257069169818</v>
      </c>
      <c r="H848" s="15" t="n">
        <v>0.5098031071534921</v>
      </c>
      <c r="I848" s="15" t="n">
        <v>-0.9090800306234581</v>
      </c>
      <c r="J848" s="15" t="n">
        <v>0.2280894285874462</v>
      </c>
      <c r="K848" s="15" t="n">
        <v>-1.3112073251624095</v>
      </c>
      <c r="L848" s="15" t="n">
        <v>1.6324311266772642</v>
      </c>
      <c r="M848" s="15" t="n">
        <v>0.8146881698903526</v>
      </c>
      <c r="N848" s="15" t="n">
        <v>0.5933998694520437</v>
      </c>
      <c r="O848" s="15" t="n">
        <v>0.5816651337748275</v>
      </c>
      <c r="P848" s="15" t="n">
        <v>-0.5136877953733252</v>
      </c>
      <c r="Q848" s="15" t="n">
        <v>-0.21252319110217693</v>
      </c>
      <c r="R848" s="15" t="n">
        <v>-0.5425899860336888</v>
      </c>
      <c r="S848" s="15" t="n">
        <v>0.4402254531628119</v>
      </c>
      <c r="T848" s="15" t="n">
        <v>0.4598702079712561</v>
      </c>
      <c r="U848" s="15" t="n">
        <v>-0.3162277660168383</v>
      </c>
      <c r="V848" s="15" t="n">
        <v>0.5273731417838209</v>
      </c>
    </row>
    <row r="849">
      <c r="B849" s="8" t="s">
        <v>40</v>
      </c>
      <c r="C849" s="19" t="n">
        <v>0.6081636405595372</v>
      </c>
      <c r="D849" s="19" t="n">
        <v>-2.591942864072766</v>
      </c>
      <c r="E849" s="19" t="n">
        <v>0.7460455276473921</v>
      </c>
      <c r="F849" s="19" t="n">
        <v>0.6612416337794927</v>
      </c>
      <c r="G849" s="19" t="n">
        <v>0.7738257069169818</v>
      </c>
      <c r="H849" s="19" t="n">
        <v>0.5098031071534921</v>
      </c>
      <c r="I849" s="19" t="n">
        <v>-2.0314010560845173</v>
      </c>
      <c r="J849" s="19" t="n">
        <v>0.2280894285874462</v>
      </c>
      <c r="K849" s="19" t="n">
        <v>0.6458185332889481</v>
      </c>
      <c r="L849" s="19" t="n">
        <v>0.7049134410651822</v>
      </c>
      <c r="M849" s="19" t="n">
        <v>-2.444064509671058</v>
      </c>
      <c r="N849" s="19" t="n">
        <v>-3.54659921974826</v>
      </c>
      <c r="O849" s="19" t="n">
        <v>0.5816651337748275</v>
      </c>
      <c r="P849" s="19" t="n">
        <v>-0.5136877953733252</v>
      </c>
      <c r="Q849" s="19" t="n">
        <v>-0.21252319110217693</v>
      </c>
      <c r="R849" s="19" t="n">
        <v>-0.5425899860336888</v>
      </c>
      <c r="S849" s="19" t="n">
        <v>-0.4402254531628119</v>
      </c>
      <c r="T849" s="19" t="n">
        <v>-0.44183608216846215</v>
      </c>
      <c r="U849" s="19" t="n">
        <v>-0.3162277660168383</v>
      </c>
      <c r="V849" s="19" t="n">
        <v>0.5273731417838209</v>
      </c>
    </row>
    <row r="850">
      <c r="B850" s="8" t="s">
        <v>41</v>
      </c>
      <c r="C850" s="15" t="n">
        <v>0.6081636405595372</v>
      </c>
      <c r="D850" s="15" t="n">
        <v>-0.2248717553305139</v>
      </c>
      <c r="E850" s="15" t="n">
        <v>0.7460455276473921</v>
      </c>
      <c r="F850" s="15" t="n">
        <v>0.6612416337794927</v>
      </c>
      <c r="G850" s="15" t="n">
        <v>0.7738257069169818</v>
      </c>
      <c r="H850" s="15" t="n">
        <v>0.5098031071534921</v>
      </c>
      <c r="I850" s="15" t="n">
        <v>-0.9090800306234581</v>
      </c>
      <c r="J850" s="15" t="n">
        <v>0.2280894285874462</v>
      </c>
      <c r="K850" s="15" t="n">
        <v>-1.3112073251624095</v>
      </c>
      <c r="L850" s="15" t="n">
        <v>-0.2226042445468999</v>
      </c>
      <c r="M850" s="15" t="n">
        <v>0.8146881698903526</v>
      </c>
      <c r="N850" s="15" t="n">
        <v>0.5933998694520437</v>
      </c>
      <c r="O850" s="15" t="n">
        <v>-0.34161285634394645</v>
      </c>
      <c r="P850" s="15" t="n">
        <v>0.5346546441640727</v>
      </c>
      <c r="Q850" s="15" t="n">
        <v>0.7534913139077173</v>
      </c>
      <c r="R850" s="15" t="n">
        <v>-0.5425899860336888</v>
      </c>
      <c r="S850" s="15" t="n">
        <v>0.4402254531628119</v>
      </c>
      <c r="T850" s="15" t="n">
        <v>0.4598702079712561</v>
      </c>
      <c r="U850" s="15" t="n">
        <v>-0.3162277660168383</v>
      </c>
      <c r="V850" s="15" t="n">
        <v>0.5273731417838209</v>
      </c>
    </row>
    <row r="851">
      <c r="B851" s="8" t="s">
        <v>42</v>
      </c>
      <c r="C851" s="19" t="n">
        <v>-1.081179805439178</v>
      </c>
      <c r="D851" s="19" t="n">
        <v>-0.2248717553305139</v>
      </c>
      <c r="E851" s="19" t="n">
        <v>-0.4381537225865638</v>
      </c>
      <c r="F851" s="19" t="n">
        <v>-1.1258979169758927</v>
      </c>
      <c r="G851" s="19" t="n">
        <v>-0.6862227966999656</v>
      </c>
      <c r="H851" s="19" t="n">
        <v>-0.8317840169346454</v>
      </c>
      <c r="I851" s="19" t="n">
        <v>-0.9090800306234581</v>
      </c>
      <c r="J851" s="19" t="n">
        <v>-0.9723812481885868</v>
      </c>
      <c r="K851" s="19" t="n">
        <v>-1.3112073251624095</v>
      </c>
      <c r="L851" s="19" t="n">
        <v>-1.150121930158982</v>
      </c>
      <c r="M851" s="19" t="n">
        <v>-1.357813616483921</v>
      </c>
      <c r="N851" s="19" t="n">
        <v>-2.1665995233481588</v>
      </c>
      <c r="O851" s="19" t="n">
        <v>-0.34161285634394645</v>
      </c>
      <c r="P851" s="19" t="n">
        <v>-1.5620302349107233</v>
      </c>
      <c r="Q851" s="19" t="n">
        <v>-1.1785376961120713</v>
      </c>
      <c r="R851" s="19" t="n">
        <v>-0.5425899860336888</v>
      </c>
      <c r="S851" s="19" t="n">
        <v>-1.3206763594884359</v>
      </c>
      <c r="T851" s="19" t="n">
        <v>-1.3435423723081803</v>
      </c>
      <c r="U851" s="19" t="n">
        <v>-0.3162277660168383</v>
      </c>
      <c r="V851" s="19" t="n">
        <v>-0.3371729922880168</v>
      </c>
    </row>
    <row r="852">
      <c r="B852" s="8" t="s">
        <v>43</v>
      </c>
      <c r="C852" s="15" t="n">
        <v>0.6081636405595372</v>
      </c>
      <c r="D852" s="15" t="n">
        <v>-2.591942864072766</v>
      </c>
      <c r="E852" s="15" t="n">
        <v>0.7460455276473921</v>
      </c>
      <c r="F852" s="15" t="n">
        <v>0.6612416337794927</v>
      </c>
      <c r="G852" s="15" t="n">
        <v>0.7738257069169818</v>
      </c>
      <c r="H852" s="15" t="n">
        <v>0.5098031071534921</v>
      </c>
      <c r="I852" s="15" t="n">
        <v>-2.0314010560845173</v>
      </c>
      <c r="J852" s="15" t="n">
        <v>0.2280894285874462</v>
      </c>
      <c r="K852" s="15" t="n">
        <v>0.6458185332889481</v>
      </c>
      <c r="L852" s="15" t="n">
        <v>0.7049134410651822</v>
      </c>
      <c r="M852" s="15" t="n">
        <v>-2.444064509671058</v>
      </c>
      <c r="N852" s="15" t="n">
        <v>-3.54659921974826</v>
      </c>
      <c r="O852" s="15" t="n">
        <v>0.5816651337748275</v>
      </c>
      <c r="P852" s="15" t="n">
        <v>0.5346546441640727</v>
      </c>
      <c r="Q852" s="15" t="n">
        <v>0.7534913139077173</v>
      </c>
      <c r="R852" s="15" t="n">
        <v>0.4439372613002911</v>
      </c>
      <c r="S852" s="15" t="n">
        <v>0.4402254531628119</v>
      </c>
      <c r="T852" s="15" t="n">
        <v>0.4598702079712561</v>
      </c>
      <c r="U852" s="15" t="n">
        <v>1.2649110640673515</v>
      </c>
      <c r="V852" s="15" t="n">
        <v>0.5273731417838209</v>
      </c>
    </row>
    <row r="853">
      <c r="B853" s="8" t="s">
        <v>44</v>
      </c>
      <c r="C853" s="19" t="n">
        <v>0.6081636405595372</v>
      </c>
      <c r="D853" s="19" t="n">
        <v>-0.2248717553305139</v>
      </c>
      <c r="E853" s="19" t="n">
        <v>0.7460455276473921</v>
      </c>
      <c r="F853" s="19" t="n">
        <v>0.6612416337794927</v>
      </c>
      <c r="G853" s="19" t="n">
        <v>0.7738257069169818</v>
      </c>
      <c r="H853" s="19" t="n">
        <v>0.5098031071534921</v>
      </c>
      <c r="I853" s="19" t="n">
        <v>-0.9090800306234581</v>
      </c>
      <c r="J853" s="19" t="n">
        <v>0.2280894285874462</v>
      </c>
      <c r="K853" s="19" t="n">
        <v>-1.3112073251624095</v>
      </c>
      <c r="L853" s="19" t="n">
        <v>1.6324311266772642</v>
      </c>
      <c r="M853" s="19" t="n">
        <v>0.8146881698903526</v>
      </c>
      <c r="N853" s="19" t="n">
        <v>0.5933998694520437</v>
      </c>
      <c r="O853" s="19" t="n">
        <v>-0.34161285634394645</v>
      </c>
      <c r="P853" s="19" t="n">
        <v>0.5346546441640727</v>
      </c>
      <c r="Q853" s="19" t="n">
        <v>0.7534913139077173</v>
      </c>
      <c r="R853" s="19" t="n">
        <v>0.4439372613002911</v>
      </c>
      <c r="S853" s="19" t="n">
        <v>0.4402254531628119</v>
      </c>
      <c r="T853" s="19" t="n">
        <v>0.4598702079712561</v>
      </c>
      <c r="U853" s="19" t="n">
        <v>-0.3162277660168383</v>
      </c>
      <c r="V853" s="19" t="n">
        <v>0.5273731417838209</v>
      </c>
    </row>
    <row r="854">
      <c r="B854" s="8" t="s">
        <v>45</v>
      </c>
      <c r="C854" s="15" t="n">
        <v>2.297507086558252</v>
      </c>
      <c r="D854" s="15" t="n">
        <v>-0.2248717553305139</v>
      </c>
      <c r="E854" s="15" t="n">
        <v>1.930244777881348</v>
      </c>
      <c r="F854" s="15" t="n">
        <v>2.448381184534878</v>
      </c>
      <c r="G854" s="15" t="n">
        <v>2.233874210533929</v>
      </c>
      <c r="H854" s="15" t="n">
        <v>1.8513902312416297</v>
      </c>
      <c r="I854" s="15" t="n">
        <v>-0.9090800306234581</v>
      </c>
      <c r="J854" s="15" t="n">
        <v>1.4285601053634793</v>
      </c>
      <c r="K854" s="15" t="n">
        <v>2.6028443917403057</v>
      </c>
      <c r="L854" s="15" t="n">
        <v>1.6324311266772642</v>
      </c>
      <c r="M854" s="15" t="n">
        <v>-0.2715627232967842</v>
      </c>
      <c r="N854" s="15" t="n">
        <v>-0.7865998269480575</v>
      </c>
      <c r="O854" s="15" t="n">
        <v>0.5816651337748275</v>
      </c>
      <c r="P854" s="15" t="n">
        <v>0.5346546441640727</v>
      </c>
      <c r="Q854" s="15" t="n">
        <v>0.7534913139077173</v>
      </c>
      <c r="R854" s="15" t="n">
        <v>0.4439372613002911</v>
      </c>
      <c r="S854" s="15" t="n">
        <v>0.4402254531628119</v>
      </c>
      <c r="T854" s="15" t="n">
        <v>0.4598702079712561</v>
      </c>
      <c r="U854" s="15" t="n">
        <v>1.2649110640673515</v>
      </c>
      <c r="V854" s="15" t="n">
        <v>0.5273731417838209</v>
      </c>
    </row>
    <row r="855">
      <c r="B855" s="8" t="s">
        <v>46</v>
      </c>
      <c r="C855" s="19" t="n">
        <v>-1.081179805439178</v>
      </c>
      <c r="D855" s="19" t="n">
        <v>-0.2248717553305139</v>
      </c>
      <c r="E855" s="19" t="n">
        <v>-0.4381537225865638</v>
      </c>
      <c r="F855" s="19" t="n">
        <v>-1.1258979169758927</v>
      </c>
      <c r="G855" s="19" t="n">
        <v>-0.6862227966999656</v>
      </c>
      <c r="H855" s="19" t="n">
        <v>-0.8317840169346454</v>
      </c>
      <c r="I855" s="19" t="n">
        <v>-0.9090800306234581</v>
      </c>
      <c r="J855" s="19" t="n">
        <v>-0.9723812481885868</v>
      </c>
      <c r="K855" s="19" t="n">
        <v>-1.3112073251624095</v>
      </c>
      <c r="L855" s="19" t="n">
        <v>-1.150121930158982</v>
      </c>
      <c r="M855" s="19" t="n">
        <v>-1.357813616483921</v>
      </c>
      <c r="N855" s="19" t="n">
        <v>-2.1665995233481588</v>
      </c>
      <c r="O855" s="19" t="n">
        <v>-0.34161285634394645</v>
      </c>
      <c r="P855" s="19" t="n">
        <v>-1.5620302349107233</v>
      </c>
      <c r="Q855" s="19" t="n">
        <v>-0.21252319110217693</v>
      </c>
      <c r="R855" s="19" t="n">
        <v>-0.5425899860336888</v>
      </c>
      <c r="S855" s="19" t="n">
        <v>-1.3206763594884359</v>
      </c>
      <c r="T855" s="19" t="n">
        <v>-1.3435423723081803</v>
      </c>
      <c r="U855" s="19" t="n">
        <v>-0.3162277660168383</v>
      </c>
      <c r="V855" s="19" t="n">
        <v>-0.3371729922880168</v>
      </c>
    </row>
    <row r="856">
      <c r="B856" s="8" t="s">
        <v>47</v>
      </c>
      <c r="C856" s="15" t="n">
        <v>0.6081636405595372</v>
      </c>
      <c r="D856" s="15" t="n">
        <v>0.9586637990406123</v>
      </c>
      <c r="E856" s="15" t="n">
        <v>-0.4381537225865638</v>
      </c>
      <c r="F856" s="15" t="n">
        <v>-1.1258979169758927</v>
      </c>
      <c r="G856" s="15" t="n">
        <v>-0.6862227966999656</v>
      </c>
      <c r="H856" s="15" t="n">
        <v>0.5098031071534921</v>
      </c>
      <c r="I856" s="15" t="n">
        <v>-0.9090800306234581</v>
      </c>
      <c r="J856" s="15" t="n">
        <v>0.2280894285874462</v>
      </c>
      <c r="K856" s="15" t="n">
        <v>0.6458185332889481</v>
      </c>
      <c r="L856" s="15" t="n">
        <v>0.7049134410651822</v>
      </c>
      <c r="M856" s="15" t="n">
        <v>-0.2715627232967842</v>
      </c>
      <c r="N856" s="15" t="n">
        <v>0.5933998694520437</v>
      </c>
      <c r="O856" s="15" t="n">
        <v>0.5816651337748275</v>
      </c>
      <c r="P856" s="15" t="n">
        <v>0.5346546441640727</v>
      </c>
      <c r="Q856" s="15" t="n">
        <v>0.7534913139077173</v>
      </c>
      <c r="R856" s="15" t="n">
        <v>0.4439372613002911</v>
      </c>
      <c r="S856" s="15" t="n">
        <v>0.4402254531628119</v>
      </c>
      <c r="T856" s="15" t="n">
        <v>0.4598702079712561</v>
      </c>
      <c r="U856" s="15" t="n">
        <v>1.2649110640673515</v>
      </c>
      <c r="V856" s="15" t="n">
        <v>-0.3371729922880168</v>
      </c>
    </row>
    <row r="857">
      <c r="B857" s="8" t="s">
        <v>48</v>
      </c>
      <c r="C857" s="19" t="n">
        <v>-1.081179805439178</v>
      </c>
      <c r="D857" s="19" t="n">
        <v>-1.40840730970164</v>
      </c>
      <c r="E857" s="19" t="n">
        <v>-1.6223529728205197</v>
      </c>
      <c r="F857" s="19" t="n">
        <v>-1.1258979169758927</v>
      </c>
      <c r="G857" s="19" t="n">
        <v>-2.146271300316913</v>
      </c>
      <c r="H857" s="19" t="n">
        <v>-0.8317840169346454</v>
      </c>
      <c r="I857" s="19" t="n">
        <v>-0.9090800306234581</v>
      </c>
      <c r="J857" s="19" t="n">
        <v>-2.17285192496462</v>
      </c>
      <c r="K857" s="19" t="n">
        <v>-1.3112073251624095</v>
      </c>
      <c r="L857" s="19" t="n">
        <v>-1.150121930158982</v>
      </c>
      <c r="M857" s="19" t="n">
        <v>-0.2715627232967842</v>
      </c>
      <c r="N857" s="19" t="n">
        <v>-0.7865998269480575</v>
      </c>
      <c r="O857" s="19" t="n">
        <v>-1.2648908464627204</v>
      </c>
      <c r="P857" s="19" t="n">
        <v>-0.5136877953733252</v>
      </c>
      <c r="Q857" s="19" t="n">
        <v>-0.21252319110217693</v>
      </c>
      <c r="R857" s="19" t="n">
        <v>-0.5425899860336888</v>
      </c>
      <c r="S857" s="19" t="n">
        <v>-0.4402254531628119</v>
      </c>
      <c r="T857" s="19" t="n">
        <v>-0.44183608216846215</v>
      </c>
      <c r="U857" s="19" t="n">
        <v>-0.3162277660168383</v>
      </c>
      <c r="V857" s="19" t="n">
        <v>-1.2017191263598546</v>
      </c>
    </row>
    <row r="858">
      <c r="B858" s="8" t="s">
        <v>49</v>
      </c>
      <c r="C858" s="15" t="n">
        <v>-1.081179805439178</v>
      </c>
      <c r="D858" s="15" t="n">
        <v>-1.40840730970164</v>
      </c>
      <c r="E858" s="15" t="n">
        <v>-1.6223529728205197</v>
      </c>
      <c r="F858" s="15" t="n">
        <v>-1.1258979169758927</v>
      </c>
      <c r="G858" s="15" t="n">
        <v>-2.146271300316913</v>
      </c>
      <c r="H858" s="15" t="n">
        <v>-0.8317840169346454</v>
      </c>
      <c r="I858" s="15" t="n">
        <v>-0.9090800306234581</v>
      </c>
      <c r="J858" s="15" t="n">
        <v>-2.17285192496462</v>
      </c>
      <c r="K858" s="15" t="n">
        <v>-1.3112073251624095</v>
      </c>
      <c r="L858" s="15" t="n">
        <v>-1.150121930158982</v>
      </c>
      <c r="M858" s="15" t="n">
        <v>-0.2715627232967842</v>
      </c>
      <c r="N858" s="15" t="n">
        <v>-0.7865998269480575</v>
      </c>
      <c r="O858" s="15" t="n">
        <v>-1.2648908464627204</v>
      </c>
      <c r="P858" s="15" t="n">
        <v>-0.5136877953733252</v>
      </c>
      <c r="Q858" s="15" t="n">
        <v>-0.21252319110217693</v>
      </c>
      <c r="R858" s="15" t="n">
        <v>-0.5425899860336888</v>
      </c>
      <c r="S858" s="15" t="n">
        <v>-0.4402254531628119</v>
      </c>
      <c r="T858" s="15" t="n">
        <v>-0.44183608216846215</v>
      </c>
      <c r="U858" s="15" t="n">
        <v>-0.3162277660168383</v>
      </c>
      <c r="V858" s="15" t="n">
        <v>-1.2017191263598546</v>
      </c>
    </row>
    <row r="859">
      <c r="B859" s="8" t="s">
        <v>50</v>
      </c>
      <c r="C859" s="19" t="n">
        <v>0.6081636405595372</v>
      </c>
      <c r="D859" s="19" t="n">
        <v>-0.2248717553305139</v>
      </c>
      <c r="E859" s="19" t="n">
        <v>0.7460455276473921</v>
      </c>
      <c r="F859" s="19" t="n">
        <v>-1.1258979169758927</v>
      </c>
      <c r="G859" s="19" t="n">
        <v>0.7738257069169818</v>
      </c>
      <c r="H859" s="19" t="n">
        <v>0.5098031071534921</v>
      </c>
      <c r="I859" s="19" t="n">
        <v>-0.9090800306234581</v>
      </c>
      <c r="J859" s="19" t="n">
        <v>0.2280894285874462</v>
      </c>
      <c r="K859" s="19" t="n">
        <v>0.6458185332889481</v>
      </c>
      <c r="L859" s="19" t="n">
        <v>-1.150121930158982</v>
      </c>
      <c r="M859" s="19" t="n">
        <v>-0.2715627232967842</v>
      </c>
      <c r="N859" s="19" t="n">
        <v>0.5933998694520437</v>
      </c>
      <c r="O859" s="19" t="n">
        <v>-1.2648908464627204</v>
      </c>
      <c r="P859" s="19" t="n">
        <v>-1.5620302349107233</v>
      </c>
      <c r="Q859" s="19" t="n">
        <v>-1.1785376961120713</v>
      </c>
      <c r="R859" s="19" t="n">
        <v>-0.5425899860336888</v>
      </c>
      <c r="S859" s="19" t="n">
        <v>-1.3206763594884359</v>
      </c>
      <c r="T859" s="19" t="n">
        <v>-1.3435423723081803</v>
      </c>
      <c r="U859" s="19" t="n">
        <v>-1.8973665961010282</v>
      </c>
      <c r="V859" s="19" t="n">
        <v>-0.3371729922880168</v>
      </c>
    </row>
    <row r="860">
      <c r="B860" s="8" t="s">
        <v>51</v>
      </c>
      <c r="C860" s="15" t="n">
        <v>0.6081636405595372</v>
      </c>
      <c r="D860" s="15" t="n">
        <v>-0.2248717553305139</v>
      </c>
      <c r="E860" s="15" t="n">
        <v>-0.4381537225865638</v>
      </c>
      <c r="F860" s="15" t="n">
        <v>0.6612416337794927</v>
      </c>
      <c r="G860" s="15" t="n">
        <v>-0.6862227966999656</v>
      </c>
      <c r="H860" s="15" t="n">
        <v>0.5098031071534921</v>
      </c>
      <c r="I860" s="15" t="n">
        <v>0.2132409948376012</v>
      </c>
      <c r="J860" s="15" t="n">
        <v>0.2280894285874462</v>
      </c>
      <c r="K860" s="15" t="n">
        <v>-1.3112073251624095</v>
      </c>
      <c r="L860" s="15" t="n">
        <v>-0.2226042445468999</v>
      </c>
      <c r="M860" s="15" t="n">
        <v>0.8146881698903526</v>
      </c>
      <c r="N860" s="15" t="n">
        <v>0.5933998694520437</v>
      </c>
      <c r="O860" s="15" t="n">
        <v>-0.34161285634394645</v>
      </c>
      <c r="P860" s="15" t="n">
        <v>-0.5136877953733252</v>
      </c>
      <c r="Q860" s="15" t="n">
        <v>-1.1785376961120713</v>
      </c>
      <c r="R860" s="15" t="n">
        <v>-0.5425899860336888</v>
      </c>
      <c r="S860" s="15" t="n">
        <v>-1.3206763594884359</v>
      </c>
      <c r="T860" s="15" t="n">
        <v>-0.44183608216846215</v>
      </c>
      <c r="U860" s="15" t="n">
        <v>-0.3162277660168383</v>
      </c>
      <c r="V860" s="15" t="n">
        <v>-0.3371729922880168</v>
      </c>
    </row>
    <row r="861">
      <c r="B861" s="8" t="s">
        <v>52</v>
      </c>
      <c r="C861" s="19" t="n">
        <v>-1.081179805439178</v>
      </c>
      <c r="D861" s="19" t="n">
        <v>-0.2248717553305139</v>
      </c>
      <c r="E861" s="19" t="n">
        <v>-0.4381537225865638</v>
      </c>
      <c r="F861" s="19" t="n">
        <v>-1.1258979169758927</v>
      </c>
      <c r="G861" s="19" t="n">
        <v>-0.6862227966999656</v>
      </c>
      <c r="H861" s="19" t="n">
        <v>-0.8317840169346454</v>
      </c>
      <c r="I861" s="19" t="n">
        <v>-0.9090800306234581</v>
      </c>
      <c r="J861" s="19" t="n">
        <v>-0.9723812481885868</v>
      </c>
      <c r="K861" s="19" t="n">
        <v>-1.3112073251624095</v>
      </c>
      <c r="L861" s="19" t="n">
        <v>-1.150121930158982</v>
      </c>
      <c r="M861" s="19" t="n">
        <v>-0.2715627232967842</v>
      </c>
      <c r="N861" s="19" t="n">
        <v>-0.7865998269480575</v>
      </c>
      <c r="O861" s="19" t="n">
        <v>-1.2648908464627204</v>
      </c>
      <c r="P861" s="19" t="n">
        <v>-0.5136877953733252</v>
      </c>
      <c r="Q861" s="19" t="n">
        <v>-1.1785376961120713</v>
      </c>
      <c r="R861" s="19" t="n">
        <v>-0.5425899860336888</v>
      </c>
      <c r="S861" s="19" t="n">
        <v>-1.3206763594884359</v>
      </c>
      <c r="T861" s="19" t="n">
        <v>-1.3435423723081803</v>
      </c>
      <c r="U861" s="19" t="n">
        <v>-0.3162277660168383</v>
      </c>
      <c r="V861" s="19" t="n">
        <v>-1.2017191263598546</v>
      </c>
    </row>
    <row r="862">
      <c r="B862" s="8" t="s">
        <v>53</v>
      </c>
      <c r="C862" s="15" t="n">
        <v>-1.081179805439178</v>
      </c>
      <c r="D862" s="15" t="n">
        <v>-0.2248717553305139</v>
      </c>
      <c r="E862" s="15" t="n">
        <v>-0.4381537225865638</v>
      </c>
      <c r="F862" s="15" t="n">
        <v>-1.1258979169758927</v>
      </c>
      <c r="G862" s="15" t="n">
        <v>-0.6862227966999656</v>
      </c>
      <c r="H862" s="15" t="n">
        <v>-0.8317840169346454</v>
      </c>
      <c r="I862" s="15" t="n">
        <v>-0.9090800306234581</v>
      </c>
      <c r="J862" s="15" t="n">
        <v>-0.9723812481885868</v>
      </c>
      <c r="K862" s="15" t="n">
        <v>-1.3112073251624095</v>
      </c>
      <c r="L862" s="15" t="n">
        <v>0.7049134410651822</v>
      </c>
      <c r="M862" s="15" t="n">
        <v>-0.2715627232967842</v>
      </c>
      <c r="N862" s="15" t="n">
        <v>-0.7865998269480575</v>
      </c>
      <c r="O862" s="15" t="n">
        <v>-0.34161285634394645</v>
      </c>
      <c r="P862" s="15" t="n">
        <v>-0.5136877953733252</v>
      </c>
      <c r="Q862" s="15" t="n">
        <v>-0.21252319110217693</v>
      </c>
      <c r="R862" s="15" t="n">
        <v>-0.5425899860336888</v>
      </c>
      <c r="S862" s="15" t="n">
        <v>-0.4402254531628119</v>
      </c>
      <c r="T862" s="15" t="n">
        <v>-0.44183608216846215</v>
      </c>
      <c r="U862" s="15" t="n">
        <v>-0.3162277660168383</v>
      </c>
      <c r="V862" s="15" t="n">
        <v>-0.3371729922880168</v>
      </c>
    </row>
    <row r="863">
      <c r="B863" s="8" t="s">
        <v>54</v>
      </c>
      <c r="C863" s="19" t="n">
        <v>0.6081636405595372</v>
      </c>
      <c r="D863" s="19" t="n">
        <v>0.9586637990406123</v>
      </c>
      <c r="E863" s="19" t="n">
        <v>0.7460455276473921</v>
      </c>
      <c r="F863" s="19" t="n">
        <v>-1.1258979169758927</v>
      </c>
      <c r="G863" s="19" t="n">
        <v>0.7738257069169818</v>
      </c>
      <c r="H863" s="19" t="n">
        <v>0.5098031071534921</v>
      </c>
      <c r="I863" s="19" t="n">
        <v>-0.9090800306234581</v>
      </c>
      <c r="J863" s="19" t="n">
        <v>0.2280894285874462</v>
      </c>
      <c r="K863" s="19" t="n">
        <v>0.6458185332889481</v>
      </c>
      <c r="L863" s="19" t="n">
        <v>0.7049134410651822</v>
      </c>
      <c r="M863" s="19" t="n">
        <v>-0.2715627232967842</v>
      </c>
      <c r="N863" s="19" t="n">
        <v>0.5933998694520437</v>
      </c>
      <c r="O863" s="19" t="n">
        <v>-0.34161285634394645</v>
      </c>
      <c r="P863" s="19" t="n">
        <v>-0.5136877953733252</v>
      </c>
      <c r="Q863" s="19" t="n">
        <v>-0.21252319110217693</v>
      </c>
      <c r="R863" s="19" t="n">
        <v>-0.5425899860336888</v>
      </c>
      <c r="S863" s="19" t="n">
        <v>-0.4402254531628119</v>
      </c>
      <c r="T863" s="19" t="n">
        <v>-0.44183608216846215</v>
      </c>
      <c r="U863" s="19" t="n">
        <v>-0.3162277660168383</v>
      </c>
      <c r="V863" s="19" t="n">
        <v>-0.3371729922880168</v>
      </c>
    </row>
    <row r="864">
      <c r="B864" s="8" t="s">
        <v>55</v>
      </c>
      <c r="C864" s="15" t="n">
        <v>0.6081636405595372</v>
      </c>
      <c r="D864" s="15" t="n">
        <v>0.9586637990406123</v>
      </c>
      <c r="E864" s="15" t="n">
        <v>0.7460455276473921</v>
      </c>
      <c r="F864" s="15" t="n">
        <v>0.6612416337794927</v>
      </c>
      <c r="G864" s="15" t="n">
        <v>0.7738257069169818</v>
      </c>
      <c r="H864" s="15" t="n">
        <v>1.8513902312416297</v>
      </c>
      <c r="I864" s="15" t="n">
        <v>-0.9090800306234581</v>
      </c>
      <c r="J864" s="15" t="n">
        <v>-0.9723812481885868</v>
      </c>
      <c r="K864" s="15" t="n">
        <v>-1.3112073251624095</v>
      </c>
      <c r="L864" s="15" t="n">
        <v>0.7049134410651822</v>
      </c>
      <c r="M864" s="15" t="n">
        <v>0.8146881698903526</v>
      </c>
      <c r="N864" s="15" t="n">
        <v>0.5933998694520437</v>
      </c>
      <c r="O864" s="15" t="n">
        <v>-0.34161285634394645</v>
      </c>
      <c r="P864" s="15" t="n">
        <v>-0.5136877953733252</v>
      </c>
      <c r="Q864" s="15" t="n">
        <v>0.7534913139077173</v>
      </c>
      <c r="R864" s="15" t="n">
        <v>0.4439372613002911</v>
      </c>
      <c r="S864" s="15" t="n">
        <v>-0.4402254531628119</v>
      </c>
      <c r="T864" s="15" t="n">
        <v>0.4598702079712561</v>
      </c>
      <c r="U864" s="15" t="n">
        <v>1.2649110640673515</v>
      </c>
      <c r="V864" s="15" t="n">
        <v>-0.3371729922880168</v>
      </c>
    </row>
    <row r="865">
      <c r="B865" s="8" t="s">
        <v>56</v>
      </c>
      <c r="C865" s="19" t="n">
        <v>0.6081636405595372</v>
      </c>
      <c r="D865" s="19" t="n">
        <v>0.9586637990406123</v>
      </c>
      <c r="E865" s="19" t="n">
        <v>0.7460455276473921</v>
      </c>
      <c r="F865" s="19" t="n">
        <v>0.6612416337794927</v>
      </c>
      <c r="G865" s="19" t="n">
        <v>0.7738257069169818</v>
      </c>
      <c r="H865" s="19" t="n">
        <v>0.5098031071534921</v>
      </c>
      <c r="I865" s="19" t="n">
        <v>0.2132409948376012</v>
      </c>
      <c r="J865" s="19" t="n">
        <v>0.2280894285874462</v>
      </c>
      <c r="K865" s="19" t="n">
        <v>0.6458185332889481</v>
      </c>
      <c r="L865" s="19" t="n">
        <v>-0.2226042445468999</v>
      </c>
      <c r="M865" s="19" t="n">
        <v>-0.2715627232967842</v>
      </c>
      <c r="N865" s="19" t="n">
        <v>0.5933998694520437</v>
      </c>
      <c r="O865" s="19" t="n">
        <v>-0.34161285634394645</v>
      </c>
      <c r="P865" s="19" t="n">
        <v>0.5346546441640727</v>
      </c>
      <c r="Q865" s="19" t="n">
        <v>0.7534913139077173</v>
      </c>
      <c r="R865" s="19" t="n">
        <v>0.4439372613002911</v>
      </c>
      <c r="S865" s="19" t="n">
        <v>0.4402254531628119</v>
      </c>
      <c r="T865" s="19" t="n">
        <v>0.4598702079712561</v>
      </c>
      <c r="U865" s="19" t="n">
        <v>-0.3162277660168383</v>
      </c>
      <c r="V865" s="19" t="n">
        <v>0.5273731417838209</v>
      </c>
    </row>
    <row r="866">
      <c r="B866" s="8" t="s">
        <v>57</v>
      </c>
      <c r="C866" s="15" t="n">
        <v>0.6081636405595372</v>
      </c>
      <c r="D866" s="15" t="n">
        <v>0.9586637990406123</v>
      </c>
      <c r="E866" s="15" t="n">
        <v>0.7460455276473921</v>
      </c>
      <c r="F866" s="15" t="n">
        <v>-1.1258979169758927</v>
      </c>
      <c r="G866" s="15" t="n">
        <v>-0.6862227966999656</v>
      </c>
      <c r="H866" s="15" t="n">
        <v>-0.8317840169346454</v>
      </c>
      <c r="I866" s="15" t="n">
        <v>-0.9090800306234581</v>
      </c>
      <c r="J866" s="15" t="n">
        <v>0.2280894285874462</v>
      </c>
      <c r="K866" s="15" t="n">
        <v>0.6458185332889481</v>
      </c>
      <c r="L866" s="15" t="n">
        <v>0.7049134410651822</v>
      </c>
      <c r="M866" s="15" t="n">
        <v>-0.2715627232967842</v>
      </c>
      <c r="N866" s="15" t="n">
        <v>0.5933998694520437</v>
      </c>
      <c r="O866" s="15" t="n">
        <v>0.5816651337748275</v>
      </c>
      <c r="P866" s="15" t="n">
        <v>0.5346546441640727</v>
      </c>
      <c r="Q866" s="15" t="n">
        <v>0.7534913139077173</v>
      </c>
      <c r="R866" s="15" t="n">
        <v>-0.5425899860336888</v>
      </c>
      <c r="S866" s="15" t="n">
        <v>0.4402254531628119</v>
      </c>
      <c r="T866" s="15" t="n">
        <v>0.4598702079712561</v>
      </c>
      <c r="U866" s="15" t="n">
        <v>1.2649110640673515</v>
      </c>
      <c r="V866" s="15" t="n">
        <v>-0.3371729922880168</v>
      </c>
    </row>
    <row r="867">
      <c r="B867" s="8" t="s">
        <v>58</v>
      </c>
      <c r="C867" s="19" t="n">
        <v>0.6081636405595372</v>
      </c>
      <c r="D867" s="19" t="n">
        <v>-0.2248717553305139</v>
      </c>
      <c r="E867" s="19" t="n">
        <v>0.7460455276473921</v>
      </c>
      <c r="F867" s="19" t="n">
        <v>0.6612416337794927</v>
      </c>
      <c r="G867" s="19" t="n">
        <v>-0.6862227966999656</v>
      </c>
      <c r="H867" s="19" t="n">
        <v>-0.8317840169346454</v>
      </c>
      <c r="I867" s="19" t="n">
        <v>0.2132409948376012</v>
      </c>
      <c r="J867" s="19" t="n">
        <v>0.2280894285874462</v>
      </c>
      <c r="K867" s="19" t="n">
        <v>0.6458185332889481</v>
      </c>
      <c r="L867" s="19" t="n">
        <v>-0.2226042445468999</v>
      </c>
      <c r="M867" s="19" t="n">
        <v>-0.2715627232967842</v>
      </c>
      <c r="N867" s="19" t="n">
        <v>0.5933998694520437</v>
      </c>
      <c r="O867" s="19" t="n">
        <v>-1.2648908464627204</v>
      </c>
      <c r="P867" s="19" t="n">
        <v>-1.5620302349107233</v>
      </c>
      <c r="Q867" s="19" t="n">
        <v>-1.1785376961120713</v>
      </c>
      <c r="R867" s="19" t="n">
        <v>-0.5425899860336888</v>
      </c>
      <c r="S867" s="19" t="n">
        <v>-1.3206763594884359</v>
      </c>
      <c r="T867" s="19" t="n">
        <v>-1.3435423723081803</v>
      </c>
      <c r="U867" s="19" t="n">
        <v>-1.8973665961010282</v>
      </c>
      <c r="V867" s="19" t="n">
        <v>-0.3371729922880168</v>
      </c>
    </row>
    <row r="868">
      <c r="B868" s="8" t="s">
        <v>59</v>
      </c>
      <c r="C868" s="15" t="n">
        <v>-1.081179805439178</v>
      </c>
      <c r="D868" s="15" t="n">
        <v>-0.2248717553305139</v>
      </c>
      <c r="E868" s="15" t="n">
        <v>-0.4381537225865638</v>
      </c>
      <c r="F868" s="15" t="n">
        <v>-1.1258979169758927</v>
      </c>
      <c r="G868" s="15" t="n">
        <v>-0.6862227966999656</v>
      </c>
      <c r="H868" s="15" t="n">
        <v>-0.8317840169346454</v>
      </c>
      <c r="I868" s="15" t="n">
        <v>-0.9090800306234581</v>
      </c>
      <c r="J868" s="15" t="n">
        <v>-0.9723812481885868</v>
      </c>
      <c r="K868" s="15" t="n">
        <v>-1.3112073251624095</v>
      </c>
      <c r="L868" s="15" t="n">
        <v>0.7049134410651822</v>
      </c>
      <c r="M868" s="15" t="n">
        <v>-0.2715627232967842</v>
      </c>
      <c r="N868" s="15" t="n">
        <v>-0.7865998269480575</v>
      </c>
      <c r="O868" s="15" t="n">
        <v>-1.2648908464627204</v>
      </c>
      <c r="P868" s="15" t="n">
        <v>-0.5136877953733252</v>
      </c>
      <c r="Q868" s="15" t="n">
        <v>-0.21252319110217693</v>
      </c>
      <c r="R868" s="15" t="n">
        <v>-0.5425899860336888</v>
      </c>
      <c r="S868" s="15" t="n">
        <v>-0.4402254531628119</v>
      </c>
      <c r="T868" s="15" t="n">
        <v>-0.44183608216846215</v>
      </c>
      <c r="U868" s="15" t="n">
        <v>-1.8973665961010282</v>
      </c>
      <c r="V868" s="15" t="n">
        <v>-1.2017191263598546</v>
      </c>
    </row>
    <row r="869">
      <c r="B869" s="8" t="s">
        <v>60</v>
      </c>
      <c r="C869" s="19" t="n">
        <v>-1.081179805439178</v>
      </c>
      <c r="D869" s="19" t="n">
        <v>-1.40840730970164</v>
      </c>
      <c r="E869" s="19" t="n">
        <v>-1.6223529728205197</v>
      </c>
      <c r="F869" s="19" t="n">
        <v>-1.1258979169758927</v>
      </c>
      <c r="G869" s="19" t="n">
        <v>-2.146271300316913</v>
      </c>
      <c r="H869" s="19" t="n">
        <v>-0.8317840169346454</v>
      </c>
      <c r="I869" s="19" t="n">
        <v>-0.9090800306234581</v>
      </c>
      <c r="J869" s="19" t="n">
        <v>-2.17285192496462</v>
      </c>
      <c r="K869" s="19" t="n">
        <v>-1.3112073251624095</v>
      </c>
      <c r="L869" s="19" t="n">
        <v>-1.150121930158982</v>
      </c>
      <c r="M869" s="19" t="n">
        <v>-0.2715627232967842</v>
      </c>
      <c r="N869" s="19" t="n">
        <v>-0.7865998269480575</v>
      </c>
      <c r="O869" s="19" t="n">
        <v>-1.2648908464627204</v>
      </c>
      <c r="P869" s="19" t="n">
        <v>-0.5136877953733252</v>
      </c>
      <c r="Q869" s="19" t="n">
        <v>-0.21252319110217693</v>
      </c>
      <c r="R869" s="19" t="n">
        <v>-1.5291172333676686</v>
      </c>
      <c r="S869" s="19" t="n">
        <v>-0.4402254531628119</v>
      </c>
      <c r="T869" s="19" t="n">
        <v>-0.44183608216846215</v>
      </c>
      <c r="U869" s="19" t="n">
        <v>-0.3162277660168383</v>
      </c>
      <c r="V869" s="19" t="n">
        <v>-1.2017191263598546</v>
      </c>
    </row>
    <row r="870">
      <c r="B870" s="8" t="s">
        <v>61</v>
      </c>
      <c r="C870" s="15" t="n">
        <v>0.6081636405595372</v>
      </c>
      <c r="D870" s="15" t="n">
        <v>0.9586637990406123</v>
      </c>
      <c r="E870" s="15" t="n">
        <v>0.7460455276473921</v>
      </c>
      <c r="F870" s="15" t="n">
        <v>0.6612416337794927</v>
      </c>
      <c r="G870" s="15" t="n">
        <v>0.7738257069169818</v>
      </c>
      <c r="H870" s="15" t="n">
        <v>0.5098031071534921</v>
      </c>
      <c r="I870" s="15" t="n">
        <v>0.2132409948376012</v>
      </c>
      <c r="J870" s="15" t="n">
        <v>0.2280894285874462</v>
      </c>
      <c r="K870" s="15" t="n">
        <v>0.6458185332889481</v>
      </c>
      <c r="L870" s="15" t="n">
        <v>0.7049134410651822</v>
      </c>
      <c r="M870" s="15" t="n">
        <v>-0.2715627232967842</v>
      </c>
      <c r="N870" s="15" t="n">
        <v>-0.7865998269480575</v>
      </c>
      <c r="O870" s="15" t="n">
        <v>0.5816651337748275</v>
      </c>
      <c r="P870" s="15" t="n">
        <v>0.5346546441640727</v>
      </c>
      <c r="Q870" s="15" t="n">
        <v>-0.21252319110217693</v>
      </c>
      <c r="R870" s="15" t="n">
        <v>-0.5425899860336888</v>
      </c>
      <c r="S870" s="15" t="n">
        <v>-0.4402254531628119</v>
      </c>
      <c r="T870" s="15" t="n">
        <v>0.4598702079712561</v>
      </c>
      <c r="U870" s="15" t="n">
        <v>-0.3162277660168383</v>
      </c>
      <c r="V870" s="15" t="n">
        <v>-0.3371729922880168</v>
      </c>
    </row>
    <row r="871">
      <c r="B871" s="8" t="s">
        <v>62</v>
      </c>
      <c r="C871" s="19" t="n">
        <v>0.6081636405595372</v>
      </c>
      <c r="D871" s="19" t="n">
        <v>2.1421993534117383</v>
      </c>
      <c r="E871" s="19" t="n">
        <v>1.930244777881348</v>
      </c>
      <c r="F871" s="19" t="n">
        <v>0.6612416337794927</v>
      </c>
      <c r="G871" s="19" t="n">
        <v>0.7738257069169818</v>
      </c>
      <c r="H871" s="19" t="n">
        <v>0.5098031071534921</v>
      </c>
      <c r="I871" s="19" t="n">
        <v>0.2132409948376012</v>
      </c>
      <c r="J871" s="19" t="n">
        <v>0.2280894285874462</v>
      </c>
      <c r="K871" s="19" t="n">
        <v>0.6458185332889481</v>
      </c>
      <c r="L871" s="19" t="n">
        <v>1.6324311266772642</v>
      </c>
      <c r="M871" s="19" t="n">
        <v>0.8146881698903526</v>
      </c>
      <c r="N871" s="19" t="n">
        <v>1.973399565852145</v>
      </c>
      <c r="O871" s="19" t="n">
        <v>0.5816651337748275</v>
      </c>
      <c r="P871" s="19" t="n">
        <v>0.5346546441640727</v>
      </c>
      <c r="Q871" s="19" t="n">
        <v>0.7534913139077173</v>
      </c>
      <c r="R871" s="19" t="n">
        <v>1.4304645086342709</v>
      </c>
      <c r="S871" s="19" t="n">
        <v>0.4402254531628119</v>
      </c>
      <c r="T871" s="19" t="n">
        <v>1.3615764981109744</v>
      </c>
      <c r="U871" s="19" t="n">
        <v>1.2649110640673515</v>
      </c>
      <c r="V871" s="19" t="n">
        <v>0.5273731417838209</v>
      </c>
    </row>
    <row r="872">
      <c r="B872" s="8" t="s">
        <v>63</v>
      </c>
      <c r="C872" s="15" t="n">
        <v>2.297507086558252</v>
      </c>
      <c r="D872" s="15" t="n">
        <v>0.9586637990406123</v>
      </c>
      <c r="E872" s="15" t="n">
        <v>-0.4381537225865638</v>
      </c>
      <c r="F872" s="15" t="n">
        <v>0.6612416337794927</v>
      </c>
      <c r="G872" s="15" t="n">
        <v>0.7738257069169818</v>
      </c>
      <c r="H872" s="15" t="n">
        <v>1.8513902312416297</v>
      </c>
      <c r="I872" s="15" t="n">
        <v>-0.9090800306234581</v>
      </c>
      <c r="J872" s="15" t="n">
        <v>0.2280894285874462</v>
      </c>
      <c r="K872" s="15" t="n">
        <v>0.6458185332889481</v>
      </c>
      <c r="L872" s="15" t="n">
        <v>-0.2226042445468999</v>
      </c>
      <c r="M872" s="15" t="n">
        <v>0.8146881698903526</v>
      </c>
      <c r="N872" s="15" t="n">
        <v>0.5933998694520437</v>
      </c>
      <c r="O872" s="15" t="n">
        <v>-0.34161285634394645</v>
      </c>
      <c r="P872" s="15" t="n">
        <v>0.5346546441640727</v>
      </c>
      <c r="Q872" s="15" t="n">
        <v>-0.21252319110217693</v>
      </c>
      <c r="R872" s="15" t="n">
        <v>-0.5425899860336888</v>
      </c>
      <c r="S872" s="15" t="n">
        <v>-0.4402254531628119</v>
      </c>
      <c r="T872" s="15" t="n">
        <v>0.4598702079712561</v>
      </c>
      <c r="U872" s="15" t="n">
        <v>-0.3162277660168383</v>
      </c>
      <c r="V872" s="15" t="n">
        <v>-0.3371729922880168</v>
      </c>
    </row>
    <row r="873">
      <c r="B873" s="8" t="s">
        <v>64</v>
      </c>
      <c r="C873" s="19" t="n">
        <v>0.6081636405595372</v>
      </c>
      <c r="D873" s="19" t="n">
        <v>-0.2248717553305139</v>
      </c>
      <c r="E873" s="19" t="n">
        <v>0.7460455276473921</v>
      </c>
      <c r="F873" s="19" t="n">
        <v>0.6612416337794927</v>
      </c>
      <c r="G873" s="19" t="n">
        <v>0.7738257069169818</v>
      </c>
      <c r="H873" s="19" t="n">
        <v>0.5098031071534921</v>
      </c>
      <c r="I873" s="19" t="n">
        <v>-0.9090800306234581</v>
      </c>
      <c r="J873" s="19" t="n">
        <v>-0.9723812481885868</v>
      </c>
      <c r="K873" s="19" t="n">
        <v>0.6458185332889481</v>
      </c>
      <c r="L873" s="19" t="n">
        <v>0.7049134410651822</v>
      </c>
      <c r="M873" s="19" t="n">
        <v>0.8146881698903526</v>
      </c>
      <c r="N873" s="19" t="n">
        <v>0.5933998694520437</v>
      </c>
      <c r="O873" s="19" t="n">
        <v>-0.34161285634394645</v>
      </c>
      <c r="P873" s="19" t="n">
        <v>-0.5136877953733252</v>
      </c>
      <c r="Q873" s="19" t="n">
        <v>0.7534913139077173</v>
      </c>
      <c r="R873" s="19" t="n">
        <v>0.4439372613002911</v>
      </c>
      <c r="S873" s="19" t="n">
        <v>-0.4402254531628119</v>
      </c>
      <c r="T873" s="19" t="n">
        <v>-0.44183608216846215</v>
      </c>
      <c r="U873" s="19" t="n">
        <v>1.2649110640673515</v>
      </c>
      <c r="V873" s="19" t="n">
        <v>0.5273731417838209</v>
      </c>
    </row>
    <row r="874">
      <c r="B874" s="8" t="s">
        <v>65</v>
      </c>
      <c r="C874" s="15" t="n">
        <v>0.6081636405595372</v>
      </c>
      <c r="D874" s="15" t="n">
        <v>0.9586637990406123</v>
      </c>
      <c r="E874" s="15" t="n">
        <v>0.7460455276473921</v>
      </c>
      <c r="F874" s="15" t="n">
        <v>-1.1258979169758927</v>
      </c>
      <c r="G874" s="15" t="n">
        <v>-0.6862227966999656</v>
      </c>
      <c r="H874" s="15" t="n">
        <v>-0.8317840169346454</v>
      </c>
      <c r="I874" s="15" t="n">
        <v>-0.9090800306234581</v>
      </c>
      <c r="J874" s="15" t="n">
        <v>-0.9723812481885868</v>
      </c>
      <c r="K874" s="15" t="n">
        <v>-1.3112073251624095</v>
      </c>
      <c r="L874" s="15" t="n">
        <v>1.6324311266772642</v>
      </c>
      <c r="M874" s="15" t="n">
        <v>1.9009390630774894</v>
      </c>
      <c r="N874" s="15" t="n">
        <v>0.5933998694520437</v>
      </c>
      <c r="O874" s="15" t="n">
        <v>0.5816651337748275</v>
      </c>
      <c r="P874" s="15" t="n">
        <v>-0.5136877953733252</v>
      </c>
      <c r="Q874" s="15" t="n">
        <v>-0.21252319110217693</v>
      </c>
      <c r="R874" s="15" t="n">
        <v>-0.5425899860336888</v>
      </c>
      <c r="S874" s="15" t="n">
        <v>-0.4402254531628119</v>
      </c>
      <c r="T874" s="15" t="n">
        <v>-0.44183608216846215</v>
      </c>
      <c r="U874" s="15" t="n">
        <v>-0.3162277660168383</v>
      </c>
      <c r="V874" s="15" t="n">
        <v>0.5273731417838209</v>
      </c>
    </row>
    <row r="875">
      <c r="B875" s="8" t="s">
        <v>66</v>
      </c>
      <c r="C875" s="19" t="n">
        <v>0.6081636405595372</v>
      </c>
      <c r="D875" s="19" t="n">
        <v>0.9586637990406123</v>
      </c>
      <c r="E875" s="19" t="n">
        <v>0.7460455276473921</v>
      </c>
      <c r="F875" s="19" t="n">
        <v>0.6612416337794927</v>
      </c>
      <c r="G875" s="19" t="n">
        <v>-0.6862227966999656</v>
      </c>
      <c r="H875" s="19" t="n">
        <v>0.5098031071534921</v>
      </c>
      <c r="I875" s="19" t="n">
        <v>0.2132409948376012</v>
      </c>
      <c r="J875" s="19" t="n">
        <v>0.2280894285874462</v>
      </c>
      <c r="K875" s="19" t="n">
        <v>0.6458185332889481</v>
      </c>
      <c r="L875" s="19" t="n">
        <v>0.7049134410651822</v>
      </c>
      <c r="M875" s="19" t="n">
        <v>-0.2715627232967842</v>
      </c>
      <c r="N875" s="19" t="n">
        <v>0.5933998694520437</v>
      </c>
      <c r="O875" s="19" t="n">
        <v>0.5816651337748275</v>
      </c>
      <c r="P875" s="19" t="n">
        <v>-0.5136877953733252</v>
      </c>
      <c r="Q875" s="19" t="n">
        <v>-0.21252319110217693</v>
      </c>
      <c r="R875" s="19" t="n">
        <v>0.4439372613002911</v>
      </c>
      <c r="S875" s="19" t="n">
        <v>0.4402254531628119</v>
      </c>
      <c r="T875" s="19" t="n">
        <v>-0.44183608216846215</v>
      </c>
      <c r="U875" s="19" t="n">
        <v>-0.3162277660168383</v>
      </c>
      <c r="V875" s="19" t="n">
        <v>-0.3371729922880168</v>
      </c>
    </row>
    <row r="876">
      <c r="B876" s="8" t="s">
        <v>67</v>
      </c>
      <c r="C876" s="15" t="n">
        <v>0.6081636405595372</v>
      </c>
      <c r="D876" s="15" t="n">
        <v>0.9586637990406123</v>
      </c>
      <c r="E876" s="15" t="n">
        <v>0.7460455276473921</v>
      </c>
      <c r="F876" s="15" t="n">
        <v>0.6612416337794927</v>
      </c>
      <c r="G876" s="15" t="n">
        <v>0.7738257069169818</v>
      </c>
      <c r="H876" s="15" t="n">
        <v>0.5098031071534921</v>
      </c>
      <c r="I876" s="15" t="n">
        <v>0.2132409948376012</v>
      </c>
      <c r="J876" s="15" t="n">
        <v>0.2280894285874462</v>
      </c>
      <c r="K876" s="15" t="n">
        <v>0.6458185332889481</v>
      </c>
      <c r="L876" s="15" t="n">
        <v>-0.2226042445468999</v>
      </c>
      <c r="M876" s="15" t="n">
        <v>-0.2715627232967842</v>
      </c>
      <c r="N876" s="15" t="n">
        <v>0.5933998694520437</v>
      </c>
      <c r="O876" s="15" t="n">
        <v>-0.34161285634394645</v>
      </c>
      <c r="P876" s="15" t="n">
        <v>-0.5136877953733252</v>
      </c>
      <c r="Q876" s="15" t="n">
        <v>-0.21252319110217693</v>
      </c>
      <c r="R876" s="15" t="n">
        <v>-0.5425899860336888</v>
      </c>
      <c r="S876" s="15" t="n">
        <v>-0.4402254531628119</v>
      </c>
      <c r="T876" s="15" t="n">
        <v>-0.44183608216846215</v>
      </c>
      <c r="U876" s="15" t="n">
        <v>-0.3162277660168383</v>
      </c>
      <c r="V876" s="15" t="n">
        <v>-0.3371729922880168</v>
      </c>
    </row>
    <row r="877">
      <c r="B877" s="8" t="s">
        <v>68</v>
      </c>
      <c r="C877" s="19" t="n">
        <v>0.6081636405595372</v>
      </c>
      <c r="D877" s="19" t="n">
        <v>0.9586637990406123</v>
      </c>
      <c r="E877" s="19" t="n">
        <v>0.7460455276473921</v>
      </c>
      <c r="F877" s="19" t="n">
        <v>0.6612416337794927</v>
      </c>
      <c r="G877" s="19" t="n">
        <v>-0.6862227966999656</v>
      </c>
      <c r="H877" s="19" t="n">
        <v>0.5098031071534921</v>
      </c>
      <c r="I877" s="19" t="n">
        <v>0.2132409948376012</v>
      </c>
      <c r="J877" s="19" t="n">
        <v>0.2280894285874462</v>
      </c>
      <c r="K877" s="19" t="n">
        <v>0.6458185332889481</v>
      </c>
      <c r="L877" s="19" t="n">
        <v>-1.150121930158982</v>
      </c>
      <c r="M877" s="19" t="n">
        <v>-0.2715627232967842</v>
      </c>
      <c r="N877" s="19" t="n">
        <v>0.5933998694520437</v>
      </c>
      <c r="O877" s="19" t="n">
        <v>-0.34161285634394645</v>
      </c>
      <c r="P877" s="19" t="n">
        <v>-0.5136877953733252</v>
      </c>
      <c r="Q877" s="19" t="n">
        <v>-0.21252319110217693</v>
      </c>
      <c r="R877" s="19" t="n">
        <v>0.4439372613002911</v>
      </c>
      <c r="S877" s="19" t="n">
        <v>-0.4402254531628119</v>
      </c>
      <c r="T877" s="19" t="n">
        <v>-0.44183608216846215</v>
      </c>
      <c r="U877" s="19" t="n">
        <v>1.2649110640673515</v>
      </c>
      <c r="V877" s="19" t="n">
        <v>-0.3371729922880168</v>
      </c>
    </row>
    <row r="878">
      <c r="B878" s="8" t="s">
        <v>69</v>
      </c>
      <c r="C878" s="15" t="n">
        <v>0.6081636405595372</v>
      </c>
      <c r="D878" s="15" t="n">
        <v>-0.2248717553305139</v>
      </c>
      <c r="E878" s="15" t="n">
        <v>0.7460455276473921</v>
      </c>
      <c r="F878" s="15" t="n">
        <v>-1.1258979169758927</v>
      </c>
      <c r="G878" s="15" t="n">
        <v>-0.6862227966999656</v>
      </c>
      <c r="H878" s="15" t="n">
        <v>-2.173371141022783</v>
      </c>
      <c r="I878" s="15" t="n">
        <v>-0.9090800306234581</v>
      </c>
      <c r="J878" s="15" t="n">
        <v>0.2280894285874462</v>
      </c>
      <c r="K878" s="15" t="n">
        <v>0.6458185332889481</v>
      </c>
      <c r="L878" s="15" t="n">
        <v>-0.2226042445468999</v>
      </c>
      <c r="M878" s="15" t="n">
        <v>0.8146881698903526</v>
      </c>
      <c r="N878" s="15" t="n">
        <v>-0.7865998269480575</v>
      </c>
      <c r="O878" s="15" t="n">
        <v>-0.34161285634394645</v>
      </c>
      <c r="P878" s="15" t="n">
        <v>-0.5136877953733252</v>
      </c>
      <c r="Q878" s="15" t="n">
        <v>0.7534913139077173</v>
      </c>
      <c r="R878" s="15" t="n">
        <v>0.4439372613002911</v>
      </c>
      <c r="S878" s="15" t="n">
        <v>0.4402254531628119</v>
      </c>
      <c r="T878" s="15" t="n">
        <v>-0.44183608216846215</v>
      </c>
      <c r="U878" s="15" t="n">
        <v>-0.3162277660168383</v>
      </c>
      <c r="V878" s="15" t="n">
        <v>0.5273731417838209</v>
      </c>
    </row>
    <row r="879">
      <c r="B879" s="8" t="s">
        <v>70</v>
      </c>
      <c r="C879" s="19" t="n">
        <v>0.6081636405595372</v>
      </c>
      <c r="D879" s="19" t="n">
        <v>0.9586637990406123</v>
      </c>
      <c r="E879" s="19" t="n">
        <v>0.7460455276473921</v>
      </c>
      <c r="F879" s="19" t="n">
        <v>0.6612416337794927</v>
      </c>
      <c r="G879" s="19" t="n">
        <v>-0.6862227966999656</v>
      </c>
      <c r="H879" s="19" t="n">
        <v>0.5098031071534921</v>
      </c>
      <c r="I879" s="19" t="n">
        <v>0.2132409948376012</v>
      </c>
      <c r="J879" s="19" t="n">
        <v>0.2280894285874462</v>
      </c>
      <c r="K879" s="19" t="n">
        <v>0.6458185332889481</v>
      </c>
      <c r="L879" s="19" t="n">
        <v>0.7049134410651822</v>
      </c>
      <c r="M879" s="19" t="n">
        <v>-0.2715627232967842</v>
      </c>
      <c r="N879" s="19" t="n">
        <v>-0.7865998269480575</v>
      </c>
      <c r="O879" s="19" t="n">
        <v>-0.34161285634394645</v>
      </c>
      <c r="P879" s="19" t="n">
        <v>-0.5136877953733252</v>
      </c>
      <c r="Q879" s="19" t="n">
        <v>0.7534913139077173</v>
      </c>
      <c r="R879" s="19" t="n">
        <v>-0.5425899860336888</v>
      </c>
      <c r="S879" s="19" t="n">
        <v>-0.4402254531628119</v>
      </c>
      <c r="T879" s="19" t="n">
        <v>-0.44183608216846215</v>
      </c>
      <c r="U879" s="19" t="n">
        <v>1.2649110640673515</v>
      </c>
      <c r="V879" s="19" t="n">
        <v>-0.3371729922880168</v>
      </c>
    </row>
    <row r="880">
      <c r="B880" s="8" t="s">
        <v>71</v>
      </c>
      <c r="C880" s="15" t="n">
        <v>0.6081636405595372</v>
      </c>
      <c r="D880" s="15" t="n">
        <v>0.9586637990406123</v>
      </c>
      <c r="E880" s="15" t="n">
        <v>0.7460455276473921</v>
      </c>
      <c r="F880" s="15" t="n">
        <v>0.6612416337794927</v>
      </c>
      <c r="G880" s="15" t="n">
        <v>-0.6862227966999656</v>
      </c>
      <c r="H880" s="15" t="n">
        <v>0.5098031071534921</v>
      </c>
      <c r="I880" s="15" t="n">
        <v>0.2132409948376012</v>
      </c>
      <c r="J880" s="15" t="n">
        <v>0.2280894285874462</v>
      </c>
      <c r="K880" s="15" t="n">
        <v>0.6458185332889481</v>
      </c>
      <c r="L880" s="15" t="n">
        <v>-1.150121930158982</v>
      </c>
      <c r="M880" s="15" t="n">
        <v>-0.2715627232967842</v>
      </c>
      <c r="N880" s="15" t="n">
        <v>0.5933998694520437</v>
      </c>
      <c r="O880" s="15" t="n">
        <v>-0.34161285634394645</v>
      </c>
      <c r="P880" s="15" t="n">
        <v>-0.5136877953733252</v>
      </c>
      <c r="Q880" s="15" t="n">
        <v>0.7534913139077173</v>
      </c>
      <c r="R880" s="15" t="n">
        <v>-0.5425899860336888</v>
      </c>
      <c r="S880" s="15" t="n">
        <v>-0.4402254531628119</v>
      </c>
      <c r="T880" s="15" t="n">
        <v>-0.44183608216846215</v>
      </c>
      <c r="U880" s="15" t="n">
        <v>1.2649110640673515</v>
      </c>
      <c r="V880" s="15" t="n">
        <v>-0.3371729922880168</v>
      </c>
    </row>
    <row r="881">
      <c r="B881" s="8" t="s">
        <v>72</v>
      </c>
      <c r="C881" s="19" t="n">
        <v>0.6081636405595372</v>
      </c>
      <c r="D881" s="19" t="n">
        <v>-0.2248717553305139</v>
      </c>
      <c r="E881" s="19" t="n">
        <v>1.930244777881348</v>
      </c>
      <c r="F881" s="19" t="n">
        <v>-1.1258979169758927</v>
      </c>
      <c r="G881" s="19" t="n">
        <v>2.233874210533929</v>
      </c>
      <c r="H881" s="19" t="n">
        <v>0.5098031071534921</v>
      </c>
      <c r="I881" s="19" t="n">
        <v>-0.9090800306234581</v>
      </c>
      <c r="J881" s="19" t="n">
        <v>1.4285601053634793</v>
      </c>
      <c r="K881" s="19" t="n">
        <v>0.6458185332889481</v>
      </c>
      <c r="L881" s="19" t="n">
        <v>-0.2226042445468999</v>
      </c>
      <c r="M881" s="19" t="n">
        <v>0.8146881698903526</v>
      </c>
      <c r="N881" s="19" t="n">
        <v>1.973399565852145</v>
      </c>
      <c r="O881" s="19" t="n">
        <v>-0.34161285634394645</v>
      </c>
      <c r="P881" s="19" t="n">
        <v>-0.5136877953733252</v>
      </c>
      <c r="Q881" s="19" t="n">
        <v>-0.21252319110217693</v>
      </c>
      <c r="R881" s="19" t="n">
        <v>0.4439372613002911</v>
      </c>
      <c r="S881" s="19" t="n">
        <v>-0.4402254531628119</v>
      </c>
      <c r="T881" s="19" t="n">
        <v>-0.44183608216846215</v>
      </c>
      <c r="U881" s="19" t="n">
        <v>-0.3162277660168383</v>
      </c>
      <c r="V881" s="19" t="n">
        <v>0.5273731417838209</v>
      </c>
    </row>
    <row r="882">
      <c r="B882" s="8" t="s">
        <v>73</v>
      </c>
      <c r="C882" s="15" t="n">
        <v>-1.081179805439178</v>
      </c>
      <c r="D882" s="15" t="n">
        <v>-0.2248717553305139</v>
      </c>
      <c r="E882" s="15" t="n">
        <v>-0.4381537225865638</v>
      </c>
      <c r="F882" s="15" t="n">
        <v>-1.1258979169758927</v>
      </c>
      <c r="G882" s="15" t="n">
        <v>-0.6862227966999656</v>
      </c>
      <c r="H882" s="15" t="n">
        <v>-0.8317840169346454</v>
      </c>
      <c r="I882" s="15" t="n">
        <v>-0.9090800306234581</v>
      </c>
      <c r="J882" s="15" t="n">
        <v>-0.9723812481885868</v>
      </c>
      <c r="K882" s="15" t="n">
        <v>-1.3112073251624095</v>
      </c>
      <c r="L882" s="15" t="n">
        <v>-0.2226042445468999</v>
      </c>
      <c r="M882" s="15" t="n">
        <v>-0.2715627232967842</v>
      </c>
      <c r="N882" s="15" t="n">
        <v>-0.7865998269480575</v>
      </c>
      <c r="O882" s="15" t="n">
        <v>-0.34161285634394645</v>
      </c>
      <c r="P882" s="15" t="n">
        <v>-0.5136877953733252</v>
      </c>
      <c r="Q882" s="15" t="n">
        <v>-0.21252319110217693</v>
      </c>
      <c r="R882" s="15" t="n">
        <v>-0.5425899860336888</v>
      </c>
      <c r="S882" s="15" t="n">
        <v>-0.4402254531628119</v>
      </c>
      <c r="T882" s="15" t="n">
        <v>-0.44183608216846215</v>
      </c>
      <c r="U882" s="15" t="n">
        <v>-0.3162277660168383</v>
      </c>
      <c r="V882" s="15" t="n">
        <v>-0.3371729922880168</v>
      </c>
    </row>
    <row r="883">
      <c r="B883" s="8" t="s">
        <v>74</v>
      </c>
      <c r="C883" s="19" t="n">
        <v>0.6081636405595372</v>
      </c>
      <c r="D883" s="19" t="n">
        <v>0.9586637990406123</v>
      </c>
      <c r="E883" s="19" t="n">
        <v>0.7460455276473921</v>
      </c>
      <c r="F883" s="19" t="n">
        <v>0.6612416337794927</v>
      </c>
      <c r="G883" s="19" t="n">
        <v>-0.6862227966999656</v>
      </c>
      <c r="H883" s="19" t="n">
        <v>0.5098031071534921</v>
      </c>
      <c r="I883" s="19" t="n">
        <v>0.2132409948376012</v>
      </c>
      <c r="J883" s="19" t="n">
        <v>0.2280894285874462</v>
      </c>
      <c r="K883" s="19" t="n">
        <v>0.6458185332889481</v>
      </c>
      <c r="L883" s="19" t="n">
        <v>-0.2226042445468999</v>
      </c>
      <c r="M883" s="19" t="n">
        <v>-0.2715627232967842</v>
      </c>
      <c r="N883" s="19" t="n">
        <v>0.5933998694520437</v>
      </c>
      <c r="O883" s="19" t="n">
        <v>-0.34161285634394645</v>
      </c>
      <c r="P883" s="19" t="n">
        <v>-1.5620302349107233</v>
      </c>
      <c r="Q883" s="19" t="n">
        <v>-1.1785376961120713</v>
      </c>
      <c r="R883" s="19" t="n">
        <v>-0.5425899860336888</v>
      </c>
      <c r="S883" s="19" t="n">
        <v>-1.3206763594884359</v>
      </c>
      <c r="T883" s="19" t="n">
        <v>-1.3435423723081803</v>
      </c>
      <c r="U883" s="19" t="n">
        <v>-0.3162277660168383</v>
      </c>
      <c r="V883" s="19" t="n">
        <v>-0.3371729922880168</v>
      </c>
    </row>
    <row r="884">
      <c r="B884" s="8" t="s">
        <v>75</v>
      </c>
      <c r="C884" s="15" t="n">
        <v>0.6081636405595372</v>
      </c>
      <c r="D884" s="15" t="n">
        <v>0.9586637990406123</v>
      </c>
      <c r="E884" s="15" t="n">
        <v>-0.4381537225865638</v>
      </c>
      <c r="F884" s="15" t="n">
        <v>0.6612416337794927</v>
      </c>
      <c r="G884" s="15" t="n">
        <v>0.7738257069169818</v>
      </c>
      <c r="H884" s="15" t="n">
        <v>0.5098031071534921</v>
      </c>
      <c r="I884" s="15" t="n">
        <v>0.2132409948376012</v>
      </c>
      <c r="J884" s="15" t="n">
        <v>-0.9723812481885868</v>
      </c>
      <c r="K884" s="15" t="n">
        <v>-1.3112073251624095</v>
      </c>
      <c r="L884" s="15" t="n">
        <v>0.7049134410651822</v>
      </c>
      <c r="M884" s="15" t="n">
        <v>0.8146881698903526</v>
      </c>
      <c r="N884" s="15" t="n">
        <v>-0.7865998269480575</v>
      </c>
      <c r="O884" s="15" t="n">
        <v>0.5816651337748275</v>
      </c>
      <c r="P884" s="15" t="n">
        <v>0.5346546441640727</v>
      </c>
      <c r="Q884" s="15" t="n">
        <v>-0.21252319110217693</v>
      </c>
      <c r="R884" s="15" t="n">
        <v>0.4439372613002911</v>
      </c>
      <c r="S884" s="15" t="n">
        <v>0.4402254531628119</v>
      </c>
      <c r="T884" s="15" t="n">
        <v>0.4598702079712561</v>
      </c>
      <c r="U884" s="15" t="n">
        <v>1.2649110640673515</v>
      </c>
      <c r="V884" s="15" t="n">
        <v>-0.3371729922880168</v>
      </c>
    </row>
    <row r="885">
      <c r="B885" s="8" t="s">
        <v>76</v>
      </c>
      <c r="C885" s="19" t="n">
        <v>0.6081636405595372</v>
      </c>
      <c r="D885" s="19" t="n">
        <v>0.9586637990406123</v>
      </c>
      <c r="E885" s="19" t="n">
        <v>0.7460455276473921</v>
      </c>
      <c r="F885" s="19" t="n">
        <v>0.6612416337794927</v>
      </c>
      <c r="G885" s="19" t="n">
        <v>-0.6862227966999656</v>
      </c>
      <c r="H885" s="19" t="n">
        <v>0.5098031071534921</v>
      </c>
      <c r="I885" s="19" t="n">
        <v>0.2132409948376012</v>
      </c>
      <c r="J885" s="19" t="n">
        <v>0.2280894285874462</v>
      </c>
      <c r="K885" s="19" t="n">
        <v>0.6458185332889481</v>
      </c>
      <c r="L885" s="19" t="n">
        <v>-1.150121930158982</v>
      </c>
      <c r="M885" s="19" t="n">
        <v>-0.2715627232967842</v>
      </c>
      <c r="N885" s="19" t="n">
        <v>0.5933998694520437</v>
      </c>
      <c r="O885" s="19" t="n">
        <v>-0.34161285634394645</v>
      </c>
      <c r="P885" s="19" t="n">
        <v>0.5346546441640727</v>
      </c>
      <c r="Q885" s="19" t="n">
        <v>-0.21252319110217693</v>
      </c>
      <c r="R885" s="19" t="n">
        <v>-0.5425899860336888</v>
      </c>
      <c r="S885" s="19" t="n">
        <v>-0.4402254531628119</v>
      </c>
      <c r="T885" s="19" t="n">
        <v>-0.44183608216846215</v>
      </c>
      <c r="U885" s="19" t="n">
        <v>1.2649110640673515</v>
      </c>
      <c r="V885" s="19" t="n">
        <v>-0.3371729922880168</v>
      </c>
    </row>
    <row r="886">
      <c r="B886" s="8" t="s">
        <v>77</v>
      </c>
      <c r="C886" s="15" t="n">
        <v>0.6081636405595372</v>
      </c>
      <c r="D886" s="15" t="n">
        <v>0.9586637990406123</v>
      </c>
      <c r="E886" s="15" t="n">
        <v>0.7460455276473921</v>
      </c>
      <c r="F886" s="15" t="n">
        <v>0.6612416337794927</v>
      </c>
      <c r="G886" s="15" t="n">
        <v>0.7738257069169818</v>
      </c>
      <c r="H886" s="15" t="n">
        <v>0.5098031071534921</v>
      </c>
      <c r="I886" s="15" t="n">
        <v>0.2132409948376012</v>
      </c>
      <c r="J886" s="15" t="n">
        <v>0.2280894285874462</v>
      </c>
      <c r="K886" s="15" t="n">
        <v>2.6028443917403057</v>
      </c>
      <c r="L886" s="15" t="n">
        <v>0.7049134410651822</v>
      </c>
      <c r="M886" s="15" t="n">
        <v>0.8146881698903526</v>
      </c>
      <c r="N886" s="15" t="n">
        <v>1.973399565852145</v>
      </c>
      <c r="O886" s="15" t="n">
        <v>1.5049431238936015</v>
      </c>
      <c r="P886" s="15" t="n">
        <v>0.5346546441640727</v>
      </c>
      <c r="Q886" s="15" t="n">
        <v>1.7195058189176116</v>
      </c>
      <c r="R886" s="15" t="n">
        <v>0.4439372613002911</v>
      </c>
      <c r="S886" s="15" t="n">
        <v>0.4402254531628119</v>
      </c>
      <c r="T886" s="15" t="n">
        <v>0.4598702079712561</v>
      </c>
      <c r="U886" s="15" t="n">
        <v>2.8460498941515415</v>
      </c>
      <c r="V886" s="15" t="n">
        <v>1.3919192758556584</v>
      </c>
    </row>
    <row r="887">
      <c r="B887" s="8" t="s">
        <v>78</v>
      </c>
      <c r="C887" s="19" t="n">
        <v>0.6081636405595372</v>
      </c>
      <c r="D887" s="19" t="n">
        <v>-0.2248717553305139</v>
      </c>
      <c r="E887" s="19" t="n">
        <v>0.7460455276473921</v>
      </c>
      <c r="F887" s="19" t="n">
        <v>-1.1258979169758927</v>
      </c>
      <c r="G887" s="19" t="n">
        <v>0.7738257069169818</v>
      </c>
      <c r="H887" s="19" t="n">
        <v>0.5098031071534921</v>
      </c>
      <c r="I887" s="19" t="n">
        <v>-0.9090800306234581</v>
      </c>
      <c r="J887" s="19" t="n">
        <v>0.2280894285874462</v>
      </c>
      <c r="K887" s="19" t="n">
        <v>0.6458185332889481</v>
      </c>
      <c r="L887" s="19" t="n">
        <v>-0.2226042445468999</v>
      </c>
      <c r="M887" s="19" t="n">
        <v>-0.2715627232967842</v>
      </c>
      <c r="N887" s="19" t="n">
        <v>-0.7865998269480575</v>
      </c>
      <c r="O887" s="19" t="n">
        <v>-0.34161285634394645</v>
      </c>
      <c r="P887" s="19" t="n">
        <v>-0.5136877953733252</v>
      </c>
      <c r="Q887" s="19" t="n">
        <v>0.7534913139077173</v>
      </c>
      <c r="R887" s="19" t="n">
        <v>0.4439372613002911</v>
      </c>
      <c r="S887" s="19" t="n">
        <v>-0.4402254531628119</v>
      </c>
      <c r="T887" s="19" t="n">
        <v>-0.44183608216846215</v>
      </c>
      <c r="U887" s="19" t="n">
        <v>1.2649110640673515</v>
      </c>
      <c r="V887" s="19" t="n">
        <v>-0.3371729922880168</v>
      </c>
    </row>
    <row r="888">
      <c r="B888" s="8" t="s">
        <v>79</v>
      </c>
      <c r="C888" s="15" t="n">
        <v>0.6081636405595372</v>
      </c>
      <c r="D888" s="15" t="n">
        <v>0.9586637990406123</v>
      </c>
      <c r="E888" s="15" t="n">
        <v>0.7460455276473921</v>
      </c>
      <c r="F888" s="15" t="n">
        <v>0.6612416337794927</v>
      </c>
      <c r="G888" s="15" t="n">
        <v>-0.6862227966999656</v>
      </c>
      <c r="H888" s="15" t="n">
        <v>0.5098031071534921</v>
      </c>
      <c r="I888" s="15" t="n">
        <v>0.2132409948376012</v>
      </c>
      <c r="J888" s="15" t="n">
        <v>0.2280894285874462</v>
      </c>
      <c r="K888" s="15" t="n">
        <v>0.6458185332889481</v>
      </c>
      <c r="L888" s="15" t="n">
        <v>-1.150121930158982</v>
      </c>
      <c r="M888" s="15" t="n">
        <v>-0.2715627232967842</v>
      </c>
      <c r="N888" s="15" t="n">
        <v>0.5933998694520437</v>
      </c>
      <c r="O888" s="15" t="n">
        <v>-0.34161285634394645</v>
      </c>
      <c r="P888" s="15" t="n">
        <v>0.5346546441640727</v>
      </c>
      <c r="Q888" s="15" t="n">
        <v>-0.21252319110217693</v>
      </c>
      <c r="R888" s="15" t="n">
        <v>-0.5425899860336888</v>
      </c>
      <c r="S888" s="15" t="n">
        <v>-0.4402254531628119</v>
      </c>
      <c r="T888" s="15" t="n">
        <v>-0.44183608216846215</v>
      </c>
      <c r="U888" s="15" t="n">
        <v>1.2649110640673515</v>
      </c>
      <c r="V888" s="15" t="n">
        <v>-0.3371729922880168</v>
      </c>
    </row>
    <row r="889">
      <c r="B889" s="8" t="s">
        <v>80</v>
      </c>
      <c r="C889" s="19" t="n">
        <v>0.6081636405595372</v>
      </c>
      <c r="D889" s="19" t="n">
        <v>-0.2248717553305139</v>
      </c>
      <c r="E889" s="19" t="n">
        <v>-0.4381537225865638</v>
      </c>
      <c r="F889" s="19" t="n">
        <v>-1.1258979169758927</v>
      </c>
      <c r="G889" s="19" t="n">
        <v>-0.6862227966999656</v>
      </c>
      <c r="H889" s="19" t="n">
        <v>-0.8317840169346454</v>
      </c>
      <c r="I889" s="19" t="n">
        <v>0.2132409948376012</v>
      </c>
      <c r="J889" s="19" t="n">
        <v>0.2280894285874462</v>
      </c>
      <c r="K889" s="19" t="n">
        <v>0.6458185332889481</v>
      </c>
      <c r="L889" s="19" t="n">
        <v>-0.2226042445468999</v>
      </c>
      <c r="M889" s="19" t="n">
        <v>-0.2715627232967842</v>
      </c>
      <c r="N889" s="19" t="n">
        <v>-0.7865998269480575</v>
      </c>
      <c r="O889" s="19" t="n">
        <v>-0.34161285634394645</v>
      </c>
      <c r="P889" s="19" t="n">
        <v>0.5346546441640727</v>
      </c>
      <c r="Q889" s="19" t="n">
        <v>0.7534913139077173</v>
      </c>
      <c r="R889" s="19" t="n">
        <v>-0.5425899860336888</v>
      </c>
      <c r="S889" s="19" t="n">
        <v>0.4402254531628119</v>
      </c>
      <c r="T889" s="19" t="n">
        <v>-0.44183608216846215</v>
      </c>
      <c r="U889" s="19" t="n">
        <v>-0.3162277660168383</v>
      </c>
      <c r="V889" s="19" t="n">
        <v>0.5273731417838209</v>
      </c>
    </row>
    <row r="890">
      <c r="B890" s="8" t="s">
        <v>81</v>
      </c>
      <c r="C890" s="15" t="n">
        <v>0.6081636405595372</v>
      </c>
      <c r="D890" s="15" t="n">
        <v>0.9586637990406123</v>
      </c>
      <c r="E890" s="15" t="n">
        <v>-0.4381537225865638</v>
      </c>
      <c r="F890" s="15" t="n">
        <v>0.6612416337794927</v>
      </c>
      <c r="G890" s="15" t="n">
        <v>0.7738257069169818</v>
      </c>
      <c r="H890" s="15" t="n">
        <v>0.5098031071534921</v>
      </c>
      <c r="I890" s="15" t="n">
        <v>0.2132409948376012</v>
      </c>
      <c r="J890" s="15" t="n">
        <v>0.2280894285874462</v>
      </c>
      <c r="K890" s="15" t="n">
        <v>0.6458185332889481</v>
      </c>
      <c r="L890" s="15" t="n">
        <v>0.7049134410651822</v>
      </c>
      <c r="M890" s="15" t="n">
        <v>0.8146881698903526</v>
      </c>
      <c r="N890" s="15" t="n">
        <v>0.5933998694520437</v>
      </c>
      <c r="O890" s="15" t="n">
        <v>0.5816651337748275</v>
      </c>
      <c r="P890" s="15" t="n">
        <v>-0.5136877953733252</v>
      </c>
      <c r="Q890" s="15" t="n">
        <v>-0.21252319110217693</v>
      </c>
      <c r="R890" s="15" t="n">
        <v>-0.5425899860336888</v>
      </c>
      <c r="S890" s="15" t="n">
        <v>0.4402254531628119</v>
      </c>
      <c r="T890" s="15" t="n">
        <v>-0.44183608216846215</v>
      </c>
      <c r="U890" s="15" t="n">
        <v>-0.3162277660168383</v>
      </c>
      <c r="V890" s="15" t="n">
        <v>-0.3371729922880168</v>
      </c>
    </row>
    <row r="891">
      <c r="B891" s="8" t="s">
        <v>82</v>
      </c>
      <c r="C891" s="19" t="n">
        <v>2.297507086558252</v>
      </c>
      <c r="D891" s="19" t="n">
        <v>2.1421993534117383</v>
      </c>
      <c r="E891" s="19" t="n">
        <v>1.930244777881348</v>
      </c>
      <c r="F891" s="19" t="n">
        <v>-1.1258979169758927</v>
      </c>
      <c r="G891" s="19" t="n">
        <v>-0.6862227966999656</v>
      </c>
      <c r="H891" s="19" t="n">
        <v>1.8513902312416297</v>
      </c>
      <c r="I891" s="19" t="n">
        <v>-0.9090800306234581</v>
      </c>
      <c r="J891" s="19" t="n">
        <v>-0.9723812481885868</v>
      </c>
      <c r="K891" s="19" t="n">
        <v>-1.3112073251624095</v>
      </c>
      <c r="L891" s="19" t="n">
        <v>-0.2226042445468999</v>
      </c>
      <c r="M891" s="19" t="n">
        <v>-0.2715627232967842</v>
      </c>
      <c r="N891" s="19" t="n">
        <v>-0.7865998269480575</v>
      </c>
      <c r="O891" s="19" t="n">
        <v>-0.34161285634394645</v>
      </c>
      <c r="P891" s="19" t="n">
        <v>-0.5136877953733252</v>
      </c>
      <c r="Q891" s="19" t="n">
        <v>-0.21252319110217693</v>
      </c>
      <c r="R891" s="19" t="n">
        <v>-0.5425899860336888</v>
      </c>
      <c r="S891" s="19" t="n">
        <v>-0.4402254531628119</v>
      </c>
      <c r="T891" s="19" t="n">
        <v>-0.44183608216846215</v>
      </c>
      <c r="U891" s="19" t="n">
        <v>-0.3162277660168383</v>
      </c>
      <c r="V891" s="19" t="n">
        <v>-0.3371729922880168</v>
      </c>
    </row>
    <row r="892">
      <c r="B892" s="8" t="s">
        <v>83</v>
      </c>
      <c r="C892" s="15" t="n">
        <v>-1.081179805439178</v>
      </c>
      <c r="D892" s="15" t="n">
        <v>-1.40840730970164</v>
      </c>
      <c r="E892" s="15" t="n">
        <v>-1.6223529728205197</v>
      </c>
      <c r="F892" s="15" t="n">
        <v>-1.1258979169758927</v>
      </c>
      <c r="G892" s="15" t="n">
        <v>-2.146271300316913</v>
      </c>
      <c r="H892" s="15" t="n">
        <v>-0.8317840169346454</v>
      </c>
      <c r="I892" s="15" t="n">
        <v>-0.9090800306234581</v>
      </c>
      <c r="J892" s="15" t="n">
        <v>-2.17285192496462</v>
      </c>
      <c r="K892" s="15" t="n">
        <v>-1.3112073251624095</v>
      </c>
      <c r="L892" s="15" t="n">
        <v>-1.150121930158982</v>
      </c>
      <c r="M892" s="15" t="n">
        <v>-0.2715627232967842</v>
      </c>
      <c r="N892" s="15" t="n">
        <v>-0.7865998269480575</v>
      </c>
      <c r="O892" s="15" t="n">
        <v>-0.34161285634394645</v>
      </c>
      <c r="P892" s="15" t="n">
        <v>-0.5136877953733252</v>
      </c>
      <c r="Q892" s="15" t="n">
        <v>-0.21252319110217693</v>
      </c>
      <c r="R892" s="15" t="n">
        <v>-1.5291172333676686</v>
      </c>
      <c r="S892" s="15" t="n">
        <v>-0.4402254531628119</v>
      </c>
      <c r="T892" s="15" t="n">
        <v>-0.44183608216846215</v>
      </c>
      <c r="U892" s="15" t="n">
        <v>-0.3162277660168383</v>
      </c>
      <c r="V892" s="15" t="n">
        <v>-1.2017191263598546</v>
      </c>
    </row>
    <row r="893">
      <c r="B893" s="8" t="s">
        <v>84</v>
      </c>
      <c r="C893" s="19" t="n">
        <v>2.297507086558252</v>
      </c>
      <c r="D893" s="19" t="n">
        <v>0.9586637990406123</v>
      </c>
      <c r="E893" s="19" t="n">
        <v>0.7460455276473921</v>
      </c>
      <c r="F893" s="19" t="n">
        <v>2.448381184534878</v>
      </c>
      <c r="G893" s="19" t="n">
        <v>0.7738257069169818</v>
      </c>
      <c r="H893" s="19" t="n">
        <v>0.5098031071534921</v>
      </c>
      <c r="I893" s="19" t="n">
        <v>0.2132409948376012</v>
      </c>
      <c r="J893" s="19" t="n">
        <v>0.2280894285874462</v>
      </c>
      <c r="K893" s="19" t="n">
        <v>-1.3112073251624095</v>
      </c>
      <c r="L893" s="19" t="n">
        <v>1.6324311266772642</v>
      </c>
      <c r="M893" s="19" t="n">
        <v>0.8146881698903526</v>
      </c>
      <c r="N893" s="19" t="n">
        <v>1.973399565852145</v>
      </c>
      <c r="O893" s="19" t="n">
        <v>1.5049431238936015</v>
      </c>
      <c r="P893" s="19" t="n">
        <v>0.5346546441640727</v>
      </c>
      <c r="Q893" s="19" t="n">
        <v>0.7534913139077173</v>
      </c>
      <c r="R893" s="19" t="n">
        <v>0.4439372613002911</v>
      </c>
      <c r="S893" s="19" t="n">
        <v>1.3206763594884359</v>
      </c>
      <c r="T893" s="19" t="n">
        <v>0.4598702079712561</v>
      </c>
      <c r="U893" s="19" t="n">
        <v>1.2649110640673515</v>
      </c>
      <c r="V893" s="19" t="n">
        <v>0.5273731417838209</v>
      </c>
    </row>
    <row r="894">
      <c r="B894" s="8" t="s">
        <v>85</v>
      </c>
      <c r="C894" s="15" t="n">
        <v>-1.081179805439178</v>
      </c>
      <c r="D894" s="15" t="n">
        <v>-1.40840730970164</v>
      </c>
      <c r="E894" s="15" t="n">
        <v>-1.6223529728205197</v>
      </c>
      <c r="F894" s="15" t="n">
        <v>-1.1258979169758927</v>
      </c>
      <c r="G894" s="15" t="n">
        <v>-2.146271300316913</v>
      </c>
      <c r="H894" s="15" t="n">
        <v>-0.8317840169346454</v>
      </c>
      <c r="I894" s="15" t="n">
        <v>-0.9090800306234581</v>
      </c>
      <c r="J894" s="15" t="n">
        <v>-2.17285192496462</v>
      </c>
      <c r="K894" s="15" t="n">
        <v>-1.3112073251624095</v>
      </c>
      <c r="L894" s="15" t="n">
        <v>-1.150121930158982</v>
      </c>
      <c r="M894" s="15" t="n">
        <v>-0.2715627232967842</v>
      </c>
      <c r="N894" s="15" t="n">
        <v>-0.7865998269480575</v>
      </c>
      <c r="O894" s="15" t="n">
        <v>-1.2648908464627204</v>
      </c>
      <c r="P894" s="15" t="n">
        <v>-0.5136877953733252</v>
      </c>
      <c r="Q894" s="15" t="n">
        <v>-0.21252319110217693</v>
      </c>
      <c r="R894" s="15" t="n">
        <v>-0.5425899860336888</v>
      </c>
      <c r="S894" s="15" t="n">
        <v>-0.4402254531628119</v>
      </c>
      <c r="T894" s="15" t="n">
        <v>-0.44183608216846215</v>
      </c>
      <c r="U894" s="15" t="n">
        <v>-0.3162277660168383</v>
      </c>
      <c r="V894" s="15" t="n">
        <v>-1.2017191263598546</v>
      </c>
    </row>
    <row r="895">
      <c r="B895" s="8" t="s">
        <v>86</v>
      </c>
      <c r="C895" s="19" t="n">
        <v>-1.081179805439178</v>
      </c>
      <c r="D895" s="19" t="n">
        <v>-1.40840730970164</v>
      </c>
      <c r="E895" s="19" t="n">
        <v>-1.6223529728205197</v>
      </c>
      <c r="F895" s="19" t="n">
        <v>-1.1258979169758927</v>
      </c>
      <c r="G895" s="19" t="n">
        <v>-2.146271300316913</v>
      </c>
      <c r="H895" s="19" t="n">
        <v>-0.8317840169346454</v>
      </c>
      <c r="I895" s="19" t="n">
        <v>-0.9090800306234581</v>
      </c>
      <c r="J895" s="19" t="n">
        <v>-2.17285192496462</v>
      </c>
      <c r="K895" s="19" t="n">
        <v>-1.3112073251624095</v>
      </c>
      <c r="L895" s="19" t="n">
        <v>-1.150121930158982</v>
      </c>
      <c r="M895" s="19" t="n">
        <v>-0.2715627232967842</v>
      </c>
      <c r="N895" s="19" t="n">
        <v>-0.7865998269480575</v>
      </c>
      <c r="O895" s="19" t="n">
        <v>-1.2648908464627204</v>
      </c>
      <c r="P895" s="19" t="n">
        <v>-0.5136877953733252</v>
      </c>
      <c r="Q895" s="19" t="n">
        <v>-0.21252319110217693</v>
      </c>
      <c r="R895" s="19" t="n">
        <v>-0.5425899860336888</v>
      </c>
      <c r="S895" s="19" t="n">
        <v>-0.4402254531628119</v>
      </c>
      <c r="T895" s="19" t="n">
        <v>-0.44183608216846215</v>
      </c>
      <c r="U895" s="19" t="n">
        <v>-0.3162277660168383</v>
      </c>
      <c r="V895" s="19" t="n">
        <v>-1.2017191263598546</v>
      </c>
    </row>
    <row r="896">
      <c r="B896" s="8" t="s">
        <v>87</v>
      </c>
      <c r="C896" s="15" t="n">
        <v>0.6081636405595372</v>
      </c>
      <c r="D896" s="15" t="n">
        <v>2.1421993534117383</v>
      </c>
      <c r="E896" s="15" t="n">
        <v>1.930244777881348</v>
      </c>
      <c r="F896" s="15" t="n">
        <v>0.6612416337794927</v>
      </c>
      <c r="G896" s="15" t="n">
        <v>0.7738257069169818</v>
      </c>
      <c r="H896" s="15" t="n">
        <v>1.8513902312416297</v>
      </c>
      <c r="I896" s="15" t="n">
        <v>1.3355620202986604</v>
      </c>
      <c r="J896" s="15" t="n">
        <v>0.2280894285874462</v>
      </c>
      <c r="K896" s="15" t="n">
        <v>0.6458185332889481</v>
      </c>
      <c r="L896" s="15" t="n">
        <v>-0.2226042445468999</v>
      </c>
      <c r="M896" s="15" t="n">
        <v>0.8146881698903526</v>
      </c>
      <c r="N896" s="15" t="n">
        <v>0.5933998694520437</v>
      </c>
      <c r="O896" s="15" t="n">
        <v>0.5816651337748275</v>
      </c>
      <c r="P896" s="15" t="n">
        <v>0.5346546441640727</v>
      </c>
      <c r="Q896" s="15" t="n">
        <v>1.7195058189176116</v>
      </c>
      <c r="R896" s="15" t="n">
        <v>1.4304645086342709</v>
      </c>
      <c r="S896" s="15" t="n">
        <v>1.3206763594884359</v>
      </c>
      <c r="T896" s="15" t="n">
        <v>0.4598702079712561</v>
      </c>
      <c r="U896" s="15" t="n">
        <v>1.2649110640673515</v>
      </c>
      <c r="V896" s="15" t="n">
        <v>1.3919192758556584</v>
      </c>
    </row>
    <row r="897">
      <c r="B897" s="8" t="s">
        <v>88</v>
      </c>
      <c r="C897" s="19" t="n">
        <v>-1.081179805439178</v>
      </c>
      <c r="D897" s="19" t="n">
        <v>-1.40840730970164</v>
      </c>
      <c r="E897" s="19" t="n">
        <v>-1.6223529728205197</v>
      </c>
      <c r="F897" s="19" t="n">
        <v>-1.1258979169758927</v>
      </c>
      <c r="G897" s="19" t="n">
        <v>-2.146271300316913</v>
      </c>
      <c r="H897" s="19" t="n">
        <v>-0.8317840169346454</v>
      </c>
      <c r="I897" s="19" t="n">
        <v>-0.9090800306234581</v>
      </c>
      <c r="J897" s="19" t="n">
        <v>-2.17285192496462</v>
      </c>
      <c r="K897" s="19" t="n">
        <v>-1.3112073251624095</v>
      </c>
      <c r="L897" s="19" t="n">
        <v>-1.150121930158982</v>
      </c>
      <c r="M897" s="19" t="n">
        <v>-0.2715627232967842</v>
      </c>
      <c r="N897" s="19" t="n">
        <v>-0.7865998269480575</v>
      </c>
      <c r="O897" s="19" t="n">
        <v>-1.2648908464627204</v>
      </c>
      <c r="P897" s="19" t="n">
        <v>-0.5136877953733252</v>
      </c>
      <c r="Q897" s="19" t="n">
        <v>-0.21252319110217693</v>
      </c>
      <c r="R897" s="19" t="n">
        <v>-0.5425899860336888</v>
      </c>
      <c r="S897" s="19" t="n">
        <v>-0.4402254531628119</v>
      </c>
      <c r="T897" s="19" t="n">
        <v>-0.44183608216846215</v>
      </c>
      <c r="U897" s="19" t="n">
        <v>-0.3162277660168383</v>
      </c>
      <c r="V897" s="19" t="n">
        <v>-1.2017191263598546</v>
      </c>
    </row>
    <row r="898">
      <c r="B898" s="8" t="s">
        <v>89</v>
      </c>
      <c r="C898" s="15" t="n">
        <v>-1.081179805439178</v>
      </c>
      <c r="D898" s="15" t="n">
        <v>-0.2248717553305139</v>
      </c>
      <c r="E898" s="15" t="n">
        <v>0.7460455276473921</v>
      </c>
      <c r="F898" s="15" t="n">
        <v>0.6612416337794927</v>
      </c>
      <c r="G898" s="15" t="n">
        <v>0.7738257069169818</v>
      </c>
      <c r="H898" s="15" t="n">
        <v>0.5098031071534921</v>
      </c>
      <c r="I898" s="15" t="n">
        <v>1.3355620202986604</v>
      </c>
      <c r="J898" s="15" t="n">
        <v>0.2280894285874462</v>
      </c>
      <c r="K898" s="15" t="n">
        <v>0.6458185332889481</v>
      </c>
      <c r="L898" s="15" t="n">
        <v>0.7049134410651822</v>
      </c>
      <c r="M898" s="15" t="n">
        <v>0.8146881698903526</v>
      </c>
      <c r="N898" s="15" t="n">
        <v>0.5933998694520437</v>
      </c>
      <c r="O898" s="15" t="n">
        <v>0.5816651337748275</v>
      </c>
      <c r="P898" s="15" t="n">
        <v>0.5346546441640727</v>
      </c>
      <c r="Q898" s="15" t="n">
        <v>0.7534913139077173</v>
      </c>
      <c r="R898" s="15" t="n">
        <v>0.4439372613002911</v>
      </c>
      <c r="S898" s="15" t="n">
        <v>0.4402254531628119</v>
      </c>
      <c r="T898" s="15" t="n">
        <v>0.4598702079712561</v>
      </c>
      <c r="U898" s="15" t="n">
        <v>1.2649110640673515</v>
      </c>
      <c r="V898" s="15" t="n">
        <v>0.5273731417838209</v>
      </c>
    </row>
    <row r="899">
      <c r="B899" s="8" t="s">
        <v>90</v>
      </c>
      <c r="C899" s="19" t="n">
        <v>-1.081179805439178</v>
      </c>
      <c r="D899" s="19" t="n">
        <v>-1.40840730970164</v>
      </c>
      <c r="E899" s="19" t="n">
        <v>-1.6223529728205197</v>
      </c>
      <c r="F899" s="19" t="n">
        <v>-1.1258979169758927</v>
      </c>
      <c r="G899" s="19" t="n">
        <v>-2.146271300316913</v>
      </c>
      <c r="H899" s="19" t="n">
        <v>-0.8317840169346454</v>
      </c>
      <c r="I899" s="19" t="n">
        <v>-0.9090800306234581</v>
      </c>
      <c r="J899" s="19" t="n">
        <v>-2.17285192496462</v>
      </c>
      <c r="K899" s="19" t="n">
        <v>-1.3112073251624095</v>
      </c>
      <c r="L899" s="19" t="n">
        <v>-1.150121930158982</v>
      </c>
      <c r="M899" s="19" t="n">
        <v>-0.2715627232967842</v>
      </c>
      <c r="N899" s="19" t="n">
        <v>-0.7865998269480575</v>
      </c>
      <c r="O899" s="19" t="n">
        <v>-1.2648908464627204</v>
      </c>
      <c r="P899" s="19" t="n">
        <v>-0.5136877953733252</v>
      </c>
      <c r="Q899" s="19" t="n">
        <v>-0.21252319110217693</v>
      </c>
      <c r="R899" s="19" t="n">
        <v>-0.5425899860336888</v>
      </c>
      <c r="S899" s="19" t="n">
        <v>-0.4402254531628119</v>
      </c>
      <c r="T899" s="19" t="n">
        <v>-0.44183608216846215</v>
      </c>
      <c r="U899" s="19" t="n">
        <v>-0.3162277660168383</v>
      </c>
      <c r="V899" s="19" t="n">
        <v>-1.2017191263598546</v>
      </c>
    </row>
    <row r="900">
      <c r="B900" s="8" t="s">
        <v>91</v>
      </c>
      <c r="C900" s="15" t="n">
        <v>0.6081636405595372</v>
      </c>
      <c r="D900" s="15" t="n">
        <v>2.1421993534117383</v>
      </c>
      <c r="E900" s="15" t="n">
        <v>1.930244777881348</v>
      </c>
      <c r="F900" s="15" t="n">
        <v>0.6612416337794927</v>
      </c>
      <c r="G900" s="15" t="n">
        <v>0.7738257069169818</v>
      </c>
      <c r="H900" s="15" t="n">
        <v>1.8513902312416297</v>
      </c>
      <c r="I900" s="15" t="n">
        <v>1.3355620202986604</v>
      </c>
      <c r="J900" s="15" t="n">
        <v>0.2280894285874462</v>
      </c>
      <c r="K900" s="15" t="n">
        <v>0.6458185332889481</v>
      </c>
      <c r="L900" s="15" t="n">
        <v>-0.2226042445468999</v>
      </c>
      <c r="M900" s="15" t="n">
        <v>0.8146881698903526</v>
      </c>
      <c r="N900" s="15" t="n">
        <v>0.5933998694520437</v>
      </c>
      <c r="O900" s="15" t="n">
        <v>0.5816651337748275</v>
      </c>
      <c r="P900" s="15" t="n">
        <v>0.5346546441640727</v>
      </c>
      <c r="Q900" s="15" t="n">
        <v>0.7534913139077173</v>
      </c>
      <c r="R900" s="15" t="n">
        <v>0.4439372613002911</v>
      </c>
      <c r="S900" s="15" t="n">
        <v>0.4402254531628119</v>
      </c>
      <c r="T900" s="15" t="n">
        <v>0.4598702079712561</v>
      </c>
      <c r="U900" s="15" t="n">
        <v>1.2649110640673515</v>
      </c>
      <c r="V900" s="15" t="n">
        <v>0.5273731417838209</v>
      </c>
    </row>
    <row r="901">
      <c r="B901" s="8" t="s">
        <v>92</v>
      </c>
      <c r="C901" s="19" t="n">
        <v>2.297507086558252</v>
      </c>
      <c r="D901" s="19" t="n">
        <v>0.9586637990406123</v>
      </c>
      <c r="E901" s="19" t="n">
        <v>0.7460455276473921</v>
      </c>
      <c r="F901" s="19" t="n">
        <v>2.448381184534878</v>
      </c>
      <c r="G901" s="19" t="n">
        <v>0.7738257069169818</v>
      </c>
      <c r="H901" s="19" t="n">
        <v>0.5098031071534921</v>
      </c>
      <c r="I901" s="19" t="n">
        <v>-0.9090800306234581</v>
      </c>
      <c r="J901" s="19" t="n">
        <v>0.2280894285874462</v>
      </c>
      <c r="K901" s="19" t="n">
        <v>-1.3112073251624095</v>
      </c>
      <c r="L901" s="19" t="n">
        <v>1.6324311266772642</v>
      </c>
      <c r="M901" s="19" t="n">
        <v>0.8146881698903526</v>
      </c>
      <c r="N901" s="19" t="n">
        <v>1.973399565852145</v>
      </c>
      <c r="O901" s="19" t="n">
        <v>0.5816651337748275</v>
      </c>
      <c r="P901" s="19" t="n">
        <v>0.5346546441640727</v>
      </c>
      <c r="Q901" s="19" t="n">
        <v>-0.21252319110217693</v>
      </c>
      <c r="R901" s="19" t="n">
        <v>-0.5425899860336888</v>
      </c>
      <c r="S901" s="19" t="n">
        <v>0.4402254531628119</v>
      </c>
      <c r="T901" s="19" t="n">
        <v>0.4598702079712561</v>
      </c>
      <c r="U901" s="19" t="n">
        <v>-0.3162277660168383</v>
      </c>
      <c r="V901" s="19" t="n">
        <v>-0.3371729922880168</v>
      </c>
    </row>
    <row r="902">
      <c r="B902" s="8" t="s">
        <v>93</v>
      </c>
      <c r="C902" s="15" t="n">
        <v>-1.081179805439178</v>
      </c>
      <c r="D902" s="15" t="n">
        <v>-0.2248717553305139</v>
      </c>
      <c r="E902" s="15" t="n">
        <v>0.7460455276473921</v>
      </c>
      <c r="F902" s="15" t="n">
        <v>0.6612416337794927</v>
      </c>
      <c r="G902" s="15" t="n">
        <v>0.7738257069169818</v>
      </c>
      <c r="H902" s="15" t="n">
        <v>0.5098031071534921</v>
      </c>
      <c r="I902" s="15" t="n">
        <v>1.3355620202986604</v>
      </c>
      <c r="J902" s="15" t="n">
        <v>0.2280894285874462</v>
      </c>
      <c r="K902" s="15" t="n">
        <v>0.6458185332889481</v>
      </c>
      <c r="L902" s="15" t="n">
        <v>0.7049134410651822</v>
      </c>
      <c r="M902" s="15" t="n">
        <v>0.8146881698903526</v>
      </c>
      <c r="N902" s="15" t="n">
        <v>0.5933998694520437</v>
      </c>
      <c r="O902" s="15" t="n">
        <v>1.5049431238936015</v>
      </c>
      <c r="P902" s="15" t="n">
        <v>1.5829970837014709</v>
      </c>
      <c r="Q902" s="15" t="n">
        <v>0.7534913139077173</v>
      </c>
      <c r="R902" s="15" t="n">
        <v>1.4304645086342709</v>
      </c>
      <c r="S902" s="15" t="n">
        <v>1.3206763594884359</v>
      </c>
      <c r="T902" s="15" t="n">
        <v>1.3615764981109744</v>
      </c>
      <c r="U902" s="15" t="n">
        <v>1.2649110640673515</v>
      </c>
      <c r="V902" s="15" t="n">
        <v>1.3919192758556584</v>
      </c>
    </row>
    <row r="903">
      <c r="B903" s="8" t="s">
        <v>94</v>
      </c>
      <c r="C903" s="19" t="n">
        <v>-1.081179805439178</v>
      </c>
      <c r="D903" s="19" t="n">
        <v>-1.40840730970164</v>
      </c>
      <c r="E903" s="19" t="n">
        <v>-1.6223529728205197</v>
      </c>
      <c r="F903" s="19" t="n">
        <v>-1.1258979169758927</v>
      </c>
      <c r="G903" s="19" t="n">
        <v>-2.146271300316913</v>
      </c>
      <c r="H903" s="19" t="n">
        <v>-0.8317840169346454</v>
      </c>
      <c r="I903" s="19" t="n">
        <v>-0.9090800306234581</v>
      </c>
      <c r="J903" s="19" t="n">
        <v>-2.17285192496462</v>
      </c>
      <c r="K903" s="19" t="n">
        <v>-1.3112073251624095</v>
      </c>
      <c r="L903" s="19" t="n">
        <v>-1.150121930158982</v>
      </c>
      <c r="M903" s="19" t="n">
        <v>-0.2715627232967842</v>
      </c>
      <c r="N903" s="19" t="n">
        <v>-0.7865998269480575</v>
      </c>
      <c r="O903" s="19" t="n">
        <v>-1.2648908464627204</v>
      </c>
      <c r="P903" s="19" t="n">
        <v>-0.5136877953733252</v>
      </c>
      <c r="Q903" s="19" t="n">
        <v>-0.21252319110217693</v>
      </c>
      <c r="R903" s="19" t="n">
        <v>-0.5425899860336888</v>
      </c>
      <c r="S903" s="19" t="n">
        <v>-0.4402254531628119</v>
      </c>
      <c r="T903" s="19" t="n">
        <v>-0.44183608216846215</v>
      </c>
      <c r="U903" s="19" t="n">
        <v>-0.3162277660168383</v>
      </c>
      <c r="V903" s="19" t="n">
        <v>-1.2017191263598546</v>
      </c>
    </row>
    <row r="904">
      <c r="B904" s="8" t="s">
        <v>95</v>
      </c>
      <c r="C904" s="15" t="n">
        <v>0.6081636405595372</v>
      </c>
      <c r="D904" s="15" t="n">
        <v>2.1421993534117383</v>
      </c>
      <c r="E904" s="15" t="n">
        <v>1.930244777881348</v>
      </c>
      <c r="F904" s="15" t="n">
        <v>0.6612416337794927</v>
      </c>
      <c r="G904" s="15" t="n">
        <v>0.7738257069169818</v>
      </c>
      <c r="H904" s="15" t="n">
        <v>1.8513902312416297</v>
      </c>
      <c r="I904" s="15" t="n">
        <v>1.3355620202986604</v>
      </c>
      <c r="J904" s="15" t="n">
        <v>0.2280894285874462</v>
      </c>
      <c r="K904" s="15" t="n">
        <v>0.6458185332889481</v>
      </c>
      <c r="L904" s="15" t="n">
        <v>-0.2226042445468999</v>
      </c>
      <c r="M904" s="15" t="n">
        <v>0.8146881698903526</v>
      </c>
      <c r="N904" s="15" t="n">
        <v>0.5933998694520437</v>
      </c>
      <c r="O904" s="15" t="n">
        <v>0.5816651337748275</v>
      </c>
      <c r="P904" s="15" t="n">
        <v>0.5346546441640727</v>
      </c>
      <c r="Q904" s="15" t="n">
        <v>1.7195058189176116</v>
      </c>
      <c r="R904" s="15" t="n">
        <v>1.4304645086342709</v>
      </c>
      <c r="S904" s="15" t="n">
        <v>1.3206763594884359</v>
      </c>
      <c r="T904" s="15" t="n">
        <v>0.4598702079712561</v>
      </c>
      <c r="U904" s="15" t="n">
        <v>1.2649110640673515</v>
      </c>
      <c r="V904" s="15" t="n">
        <v>1.3919192758556584</v>
      </c>
    </row>
    <row r="905">
      <c r="B905" s="8" t="s">
        <v>96</v>
      </c>
      <c r="C905" s="19" t="n">
        <v>2.297507086558252</v>
      </c>
      <c r="D905" s="19" t="n">
        <v>0.9586637990406123</v>
      </c>
      <c r="E905" s="19" t="n">
        <v>0.7460455276473921</v>
      </c>
      <c r="F905" s="19" t="n">
        <v>2.448381184534878</v>
      </c>
      <c r="G905" s="19" t="n">
        <v>0.7738257069169818</v>
      </c>
      <c r="H905" s="19" t="n">
        <v>0.5098031071534921</v>
      </c>
      <c r="I905" s="19" t="n">
        <v>-0.9090800306234581</v>
      </c>
      <c r="J905" s="19" t="n">
        <v>0.2280894285874462</v>
      </c>
      <c r="K905" s="19" t="n">
        <v>-1.3112073251624095</v>
      </c>
      <c r="L905" s="19" t="n">
        <v>1.6324311266772642</v>
      </c>
      <c r="M905" s="19" t="n">
        <v>0.8146881698903526</v>
      </c>
      <c r="N905" s="19" t="n">
        <v>1.973399565852145</v>
      </c>
      <c r="O905" s="19" t="n">
        <v>0.5816651337748275</v>
      </c>
      <c r="P905" s="19" t="n">
        <v>0.5346546441640727</v>
      </c>
      <c r="Q905" s="19" t="n">
        <v>0.7534913139077173</v>
      </c>
      <c r="R905" s="19" t="n">
        <v>-0.5425899860336888</v>
      </c>
      <c r="S905" s="19" t="n">
        <v>-0.4402254531628119</v>
      </c>
      <c r="T905" s="19" t="n">
        <v>0.4598702079712561</v>
      </c>
      <c r="U905" s="19" t="n">
        <v>1.2649110640673515</v>
      </c>
      <c r="V905" s="19" t="n">
        <v>0.5273731417838209</v>
      </c>
    </row>
    <row r="906">
      <c r="B906" s="8" t="s">
        <v>97</v>
      </c>
      <c r="C906" s="15" t="n">
        <v>-1.081179805439178</v>
      </c>
      <c r="D906" s="15" t="n">
        <v>-0.2248717553305139</v>
      </c>
      <c r="E906" s="15" t="n">
        <v>0.7460455276473921</v>
      </c>
      <c r="F906" s="15" t="n">
        <v>0.6612416337794927</v>
      </c>
      <c r="G906" s="15" t="n">
        <v>0.7738257069169818</v>
      </c>
      <c r="H906" s="15" t="n">
        <v>0.5098031071534921</v>
      </c>
      <c r="I906" s="15" t="n">
        <v>1.3355620202986604</v>
      </c>
      <c r="J906" s="15" t="n">
        <v>0.2280894285874462</v>
      </c>
      <c r="K906" s="15" t="n">
        <v>0.6458185332889481</v>
      </c>
      <c r="L906" s="15" t="n">
        <v>0.7049134410651822</v>
      </c>
      <c r="M906" s="15" t="n">
        <v>0.8146881698903526</v>
      </c>
      <c r="N906" s="15" t="n">
        <v>0.5933998694520437</v>
      </c>
      <c r="O906" s="15" t="n">
        <v>0.5816651337748275</v>
      </c>
      <c r="P906" s="15" t="n">
        <v>0.5346546441640727</v>
      </c>
      <c r="Q906" s="15" t="n">
        <v>1.7195058189176116</v>
      </c>
      <c r="R906" s="15" t="n">
        <v>1.4304645086342709</v>
      </c>
      <c r="S906" s="15" t="n">
        <v>1.3206763594884359</v>
      </c>
      <c r="T906" s="15" t="n">
        <v>1.3615764981109744</v>
      </c>
      <c r="U906" s="15" t="n">
        <v>1.2649110640673515</v>
      </c>
      <c r="V906" s="15" t="n">
        <v>0.5273731417838209</v>
      </c>
    </row>
    <row r="907">
      <c r="B907" s="8" t="s">
        <v>98</v>
      </c>
      <c r="C907" s="19" t="n">
        <v>0.6081636405595372</v>
      </c>
      <c r="D907" s="19" t="n">
        <v>0.9586637990406123</v>
      </c>
      <c r="E907" s="19" t="n">
        <v>-0.4381537225865638</v>
      </c>
      <c r="F907" s="19" t="n">
        <v>0.6612416337794927</v>
      </c>
      <c r="G907" s="19" t="n">
        <v>0.7738257069169818</v>
      </c>
      <c r="H907" s="19" t="n">
        <v>0.5098031071534921</v>
      </c>
      <c r="I907" s="19" t="n">
        <v>1.3355620202986604</v>
      </c>
      <c r="J907" s="19" t="n">
        <v>1.4285601053634793</v>
      </c>
      <c r="K907" s="19" t="n">
        <v>0.6458185332889481</v>
      </c>
      <c r="L907" s="19" t="n">
        <v>0.7049134410651822</v>
      </c>
      <c r="M907" s="19" t="n">
        <v>0.8146881698903526</v>
      </c>
      <c r="N907" s="19" t="n">
        <v>0.5933998694520437</v>
      </c>
      <c r="O907" s="19" t="n">
        <v>1.5049431238936015</v>
      </c>
      <c r="P907" s="19" t="n">
        <v>1.5829970837014709</v>
      </c>
      <c r="Q907" s="19" t="n">
        <v>1.7195058189176116</v>
      </c>
      <c r="R907" s="19" t="n">
        <v>-0.5425899860336888</v>
      </c>
      <c r="S907" s="19" t="n">
        <v>1.3206763594884359</v>
      </c>
      <c r="T907" s="19" t="n">
        <v>1.3615764981109744</v>
      </c>
      <c r="U907" s="19" t="n">
        <v>-0.3162277660168383</v>
      </c>
      <c r="V907" s="19" t="n">
        <v>1.3919192758556584</v>
      </c>
    </row>
    <row r="908">
      <c r="B908" s="8" t="s">
        <v>99</v>
      </c>
      <c r="C908" s="15" t="n">
        <v>-1.081179805439178</v>
      </c>
      <c r="D908" s="15" t="n">
        <v>-0.2248717553305139</v>
      </c>
      <c r="E908" s="15" t="n">
        <v>-0.4381537225865638</v>
      </c>
      <c r="F908" s="15" t="n">
        <v>-1.1258979169758927</v>
      </c>
      <c r="G908" s="15" t="n">
        <v>-0.6862227966999656</v>
      </c>
      <c r="H908" s="15" t="n">
        <v>-2.173371141022783</v>
      </c>
      <c r="I908" s="15" t="n">
        <v>-0.9090800306234581</v>
      </c>
      <c r="J908" s="15" t="n">
        <v>-0.9723812481885868</v>
      </c>
      <c r="K908" s="15" t="n">
        <v>-1.3112073251624095</v>
      </c>
      <c r="L908" s="15" t="n">
        <v>-2.077639615771064</v>
      </c>
      <c r="M908" s="15" t="n">
        <v>-2.444064509671058</v>
      </c>
      <c r="N908" s="15" t="n">
        <v>-0.7865998269480575</v>
      </c>
      <c r="O908" s="15" t="n">
        <v>-1.2648908464627204</v>
      </c>
      <c r="P908" s="15" t="n">
        <v>-1.5620302349107233</v>
      </c>
      <c r="Q908" s="15" t="n">
        <v>-1.1785376961120713</v>
      </c>
      <c r="R908" s="15" t="n">
        <v>-2.5156444807016483</v>
      </c>
      <c r="S908" s="15" t="n">
        <v>-1.3206763594884359</v>
      </c>
      <c r="T908" s="15" t="n">
        <v>-1.3435423723081803</v>
      </c>
      <c r="U908" s="15" t="n">
        <v>-1.8973665961010282</v>
      </c>
      <c r="V908" s="15" t="n">
        <v>-2.0662652604316922</v>
      </c>
    </row>
    <row r="909">
      <c r="B909" s="8" t="s">
        <v>100</v>
      </c>
      <c r="C909" s="19" t="n">
        <v>-1.081179805439178</v>
      </c>
      <c r="D909" s="19" t="n">
        <v>-1.40840730970164</v>
      </c>
      <c r="E909" s="19" t="n">
        <v>-1.6223529728205197</v>
      </c>
      <c r="F909" s="19" t="n">
        <v>-1.1258979169758927</v>
      </c>
      <c r="G909" s="19" t="n">
        <v>0.7738257069169818</v>
      </c>
      <c r="H909" s="19" t="n">
        <v>-0.8317840169346454</v>
      </c>
      <c r="I909" s="19" t="n">
        <v>0.2132409948376012</v>
      </c>
      <c r="J909" s="19" t="n">
        <v>0.2280894285874462</v>
      </c>
      <c r="K909" s="19" t="n">
        <v>0.6458185332889481</v>
      </c>
      <c r="L909" s="19" t="n">
        <v>-0.2226042445468999</v>
      </c>
      <c r="M909" s="19" t="n">
        <v>-0.2715627232967842</v>
      </c>
      <c r="N909" s="19" t="n">
        <v>-0.7865998269480575</v>
      </c>
      <c r="O909" s="19" t="n">
        <v>-1.2648908464627204</v>
      </c>
      <c r="P909" s="19" t="n">
        <v>-0.5136877953733252</v>
      </c>
      <c r="Q909" s="19" t="n">
        <v>-1.1785376961120713</v>
      </c>
      <c r="R909" s="19" t="n">
        <v>-0.5425899860336888</v>
      </c>
      <c r="S909" s="19" t="n">
        <v>-1.3206763594884359</v>
      </c>
      <c r="T909" s="19" t="n">
        <v>-1.3435423723081803</v>
      </c>
      <c r="U909" s="19" t="n">
        <v>-0.3162277660168383</v>
      </c>
      <c r="V909" s="19" t="n">
        <v>-0.3371729922880168</v>
      </c>
    </row>
    <row r="910">
      <c r="B910" s="8" t="s">
        <v>101</v>
      </c>
      <c r="C910" s="15" t="n">
        <v>0.6081636405595372</v>
      </c>
      <c r="D910" s="15" t="n">
        <v>-0.2248717553305139</v>
      </c>
      <c r="E910" s="15" t="n">
        <v>-0.4381537225865638</v>
      </c>
      <c r="F910" s="15" t="n">
        <v>0.6612416337794927</v>
      </c>
      <c r="G910" s="15" t="n">
        <v>-0.6862227966999656</v>
      </c>
      <c r="H910" s="15" t="n">
        <v>0.5098031071534921</v>
      </c>
      <c r="I910" s="15" t="n">
        <v>1.3355620202986604</v>
      </c>
      <c r="J910" s="15" t="n">
        <v>1.4285601053634793</v>
      </c>
      <c r="K910" s="15" t="n">
        <v>0.6458185332889481</v>
      </c>
      <c r="L910" s="15" t="n">
        <v>0.7049134410651822</v>
      </c>
      <c r="M910" s="15" t="n">
        <v>0.8146881698903526</v>
      </c>
      <c r="N910" s="15" t="n">
        <v>0.5933998694520437</v>
      </c>
      <c r="O910" s="15" t="n">
        <v>1.5049431238936015</v>
      </c>
      <c r="P910" s="15" t="n">
        <v>1.5829970837014709</v>
      </c>
      <c r="Q910" s="15" t="n">
        <v>-0.21252319110217693</v>
      </c>
      <c r="R910" s="15" t="n">
        <v>1.4304645086342709</v>
      </c>
      <c r="S910" s="15" t="n">
        <v>1.3206763594884359</v>
      </c>
      <c r="T910" s="15" t="n">
        <v>1.3615764981109744</v>
      </c>
      <c r="U910" s="15" t="n">
        <v>-0.3162277660168383</v>
      </c>
      <c r="V910" s="15" t="n">
        <v>1.3919192758556584</v>
      </c>
    </row>
    <row r="911">
      <c r="B911" s="8" t="s">
        <v>102</v>
      </c>
      <c r="C911" s="19" t="n">
        <v>-1.081179805439178</v>
      </c>
      <c r="D911" s="19" t="n">
        <v>-0.2248717553305139</v>
      </c>
      <c r="E911" s="19" t="n">
        <v>0.7460455276473921</v>
      </c>
      <c r="F911" s="19" t="n">
        <v>0.6612416337794927</v>
      </c>
      <c r="G911" s="19" t="n">
        <v>0.7738257069169818</v>
      </c>
      <c r="H911" s="19" t="n">
        <v>0.5098031071534921</v>
      </c>
      <c r="I911" s="19" t="n">
        <v>1.3355620202986604</v>
      </c>
      <c r="J911" s="19" t="n">
        <v>0.2280894285874462</v>
      </c>
      <c r="K911" s="19" t="n">
        <v>0.6458185332889481</v>
      </c>
      <c r="L911" s="19" t="n">
        <v>0.7049134410651822</v>
      </c>
      <c r="M911" s="19" t="n">
        <v>0.8146881698903526</v>
      </c>
      <c r="N911" s="19" t="n">
        <v>0.5933998694520437</v>
      </c>
      <c r="O911" s="19" t="n">
        <v>0.5816651337748275</v>
      </c>
      <c r="P911" s="19" t="n">
        <v>0.5346546441640727</v>
      </c>
      <c r="Q911" s="19" t="n">
        <v>1.7195058189176116</v>
      </c>
      <c r="R911" s="19" t="n">
        <v>1.4304645086342709</v>
      </c>
      <c r="S911" s="19" t="n">
        <v>1.3206763594884359</v>
      </c>
      <c r="T911" s="19" t="n">
        <v>1.3615764981109744</v>
      </c>
      <c r="U911" s="19" t="n">
        <v>1.2649110640673515</v>
      </c>
      <c r="V911" s="19" t="n">
        <v>0.5273731417838209</v>
      </c>
    </row>
    <row r="912">
      <c r="B912" s="8" t="s">
        <v>103</v>
      </c>
      <c r="C912" s="15" t="n">
        <v>0.6081636405595372</v>
      </c>
      <c r="D912" s="15" t="n">
        <v>0.9586637990406123</v>
      </c>
      <c r="E912" s="15" t="n">
        <v>-0.4381537225865638</v>
      </c>
      <c r="F912" s="15" t="n">
        <v>0.6612416337794927</v>
      </c>
      <c r="G912" s="15" t="n">
        <v>0.7738257069169818</v>
      </c>
      <c r="H912" s="15" t="n">
        <v>0.5098031071534921</v>
      </c>
      <c r="I912" s="15" t="n">
        <v>1.3355620202986604</v>
      </c>
      <c r="J912" s="15" t="n">
        <v>1.4285601053634793</v>
      </c>
      <c r="K912" s="15" t="n">
        <v>0.6458185332889481</v>
      </c>
      <c r="L912" s="15" t="n">
        <v>0.7049134410651822</v>
      </c>
      <c r="M912" s="15" t="n">
        <v>0.8146881698903526</v>
      </c>
      <c r="N912" s="15" t="n">
        <v>0.5933998694520437</v>
      </c>
      <c r="O912" s="15" t="n">
        <v>1.5049431238936015</v>
      </c>
      <c r="P912" s="15" t="n">
        <v>1.5829970837014709</v>
      </c>
      <c r="Q912" s="15" t="n">
        <v>-0.21252319110217693</v>
      </c>
      <c r="R912" s="15" t="n">
        <v>1.4304645086342709</v>
      </c>
      <c r="S912" s="15" t="n">
        <v>1.3206763594884359</v>
      </c>
      <c r="T912" s="15" t="n">
        <v>1.3615764981109744</v>
      </c>
      <c r="U912" s="15" t="n">
        <v>-0.3162277660168383</v>
      </c>
      <c r="V912" s="15" t="n">
        <v>1.3919192758556584</v>
      </c>
    </row>
    <row r="913">
      <c r="B913" s="8" t="s">
        <v>104</v>
      </c>
      <c r="C913" s="19" t="n">
        <v>-1.081179805439178</v>
      </c>
      <c r="D913" s="19" t="n">
        <v>-0.2248717553305139</v>
      </c>
      <c r="E913" s="19" t="n">
        <v>-0.4381537225865638</v>
      </c>
      <c r="F913" s="19" t="n">
        <v>-1.1258979169758927</v>
      </c>
      <c r="G913" s="19" t="n">
        <v>-0.6862227966999656</v>
      </c>
      <c r="H913" s="19" t="n">
        <v>-2.173371141022783</v>
      </c>
      <c r="I913" s="19" t="n">
        <v>-0.9090800306234581</v>
      </c>
      <c r="J913" s="19" t="n">
        <v>-0.9723812481885868</v>
      </c>
      <c r="K913" s="19" t="n">
        <v>-1.3112073251624095</v>
      </c>
      <c r="L913" s="19" t="n">
        <v>-2.077639615771064</v>
      </c>
      <c r="M913" s="19" t="n">
        <v>-2.444064509671058</v>
      </c>
      <c r="N913" s="19" t="n">
        <v>-0.7865998269480575</v>
      </c>
      <c r="O913" s="19" t="n">
        <v>-1.2648908464627204</v>
      </c>
      <c r="P913" s="19" t="n">
        <v>-1.5620302349107233</v>
      </c>
      <c r="Q913" s="19" t="n">
        <v>-1.1785376961120713</v>
      </c>
      <c r="R913" s="19" t="n">
        <v>-2.5156444807016483</v>
      </c>
      <c r="S913" s="19" t="n">
        <v>-1.3206763594884359</v>
      </c>
      <c r="T913" s="19" t="n">
        <v>-1.3435423723081803</v>
      </c>
      <c r="U913" s="19" t="n">
        <v>-1.8973665961010282</v>
      </c>
      <c r="V913" s="19" t="n">
        <v>-2.0662652604316922</v>
      </c>
    </row>
    <row r="914">
      <c r="B914" s="8" t="s">
        <v>105</v>
      </c>
      <c r="C914" s="15" t="n">
        <v>-1.081179805439178</v>
      </c>
      <c r="D914" s="15" t="n">
        <v>-1.40840730970164</v>
      </c>
      <c r="E914" s="15" t="n">
        <v>-1.6223529728205197</v>
      </c>
      <c r="F914" s="15" t="n">
        <v>-1.1258979169758927</v>
      </c>
      <c r="G914" s="15" t="n">
        <v>0.7738257069169818</v>
      </c>
      <c r="H914" s="15" t="n">
        <v>-0.8317840169346454</v>
      </c>
      <c r="I914" s="15" t="n">
        <v>0.2132409948376012</v>
      </c>
      <c r="J914" s="15" t="n">
        <v>0.2280894285874462</v>
      </c>
      <c r="K914" s="15" t="n">
        <v>0.6458185332889481</v>
      </c>
      <c r="L914" s="15" t="n">
        <v>-0.2226042445468999</v>
      </c>
      <c r="M914" s="15" t="n">
        <v>-0.2715627232967842</v>
      </c>
      <c r="N914" s="15" t="n">
        <v>-0.7865998269480575</v>
      </c>
      <c r="O914" s="15" t="n">
        <v>-1.2648908464627204</v>
      </c>
      <c r="P914" s="15" t="n">
        <v>-0.5136877953733252</v>
      </c>
      <c r="Q914" s="15" t="n">
        <v>-0.21252319110217693</v>
      </c>
      <c r="R914" s="15" t="n">
        <v>-0.5425899860336888</v>
      </c>
      <c r="S914" s="15" t="n">
        <v>-1.3206763594884359</v>
      </c>
      <c r="T914" s="15" t="n">
        <v>-1.3435423723081803</v>
      </c>
      <c r="U914" s="15" t="n">
        <v>-0.3162277660168383</v>
      </c>
      <c r="V914" s="15" t="n">
        <v>-0.3371729922880168</v>
      </c>
    </row>
    <row r="915">
      <c r="B915" s="8" t="s">
        <v>106</v>
      </c>
      <c r="C915" s="19" t="n">
        <v>0.6081636405595372</v>
      </c>
      <c r="D915" s="19" t="n">
        <v>-0.2248717553305139</v>
      </c>
      <c r="E915" s="19" t="n">
        <v>-0.4381537225865638</v>
      </c>
      <c r="F915" s="19" t="n">
        <v>0.6612416337794927</v>
      </c>
      <c r="G915" s="19" t="n">
        <v>-0.6862227966999656</v>
      </c>
      <c r="H915" s="19" t="n">
        <v>0.5098031071534921</v>
      </c>
      <c r="I915" s="19" t="n">
        <v>1.3355620202986604</v>
      </c>
      <c r="J915" s="19" t="n">
        <v>1.4285601053634793</v>
      </c>
      <c r="K915" s="19" t="n">
        <v>0.6458185332889481</v>
      </c>
      <c r="L915" s="19" t="n">
        <v>0.7049134410651822</v>
      </c>
      <c r="M915" s="19" t="n">
        <v>0.8146881698903526</v>
      </c>
      <c r="N915" s="19" t="n">
        <v>0.5933998694520437</v>
      </c>
      <c r="O915" s="19" t="n">
        <v>1.5049431238936015</v>
      </c>
      <c r="P915" s="19" t="n">
        <v>1.5829970837014709</v>
      </c>
      <c r="Q915" s="19" t="n">
        <v>1.7195058189176116</v>
      </c>
      <c r="R915" s="19" t="n">
        <v>-0.5425899860336888</v>
      </c>
      <c r="S915" s="19" t="n">
        <v>1.3206763594884359</v>
      </c>
      <c r="T915" s="19" t="n">
        <v>1.3615764981109744</v>
      </c>
      <c r="U915" s="19" t="n">
        <v>-0.3162277660168383</v>
      </c>
      <c r="V915" s="19" t="n">
        <v>1.3919192758556584</v>
      </c>
    </row>
    <row r="916">
      <c r="B916" s="8" t="s">
        <v>107</v>
      </c>
      <c r="C916" s="15" t="n">
        <v>-1.081179805439178</v>
      </c>
      <c r="D916" s="15" t="n">
        <v>-0.2248717553305139</v>
      </c>
      <c r="E916" s="15" t="n">
        <v>0.7460455276473921</v>
      </c>
      <c r="F916" s="15" t="n">
        <v>0.6612416337794927</v>
      </c>
      <c r="G916" s="15" t="n">
        <v>0.7738257069169818</v>
      </c>
      <c r="H916" s="15" t="n">
        <v>0.5098031071534921</v>
      </c>
      <c r="I916" s="15" t="n">
        <v>1.3355620202986604</v>
      </c>
      <c r="J916" s="15" t="n">
        <v>0.2280894285874462</v>
      </c>
      <c r="K916" s="15" t="n">
        <v>0.6458185332889481</v>
      </c>
      <c r="L916" s="15" t="n">
        <v>0.7049134410651822</v>
      </c>
      <c r="M916" s="15" t="n">
        <v>0.8146881698903526</v>
      </c>
      <c r="N916" s="15" t="n">
        <v>0.5933998694520437</v>
      </c>
      <c r="O916" s="15" t="n">
        <v>0.5816651337748275</v>
      </c>
      <c r="P916" s="15" t="n">
        <v>0.5346546441640727</v>
      </c>
      <c r="Q916" s="15" t="n">
        <v>1.7195058189176116</v>
      </c>
      <c r="R916" s="15" t="n">
        <v>1.4304645086342709</v>
      </c>
      <c r="S916" s="15" t="n">
        <v>1.3206763594884359</v>
      </c>
      <c r="T916" s="15" t="n">
        <v>1.3615764981109744</v>
      </c>
      <c r="U916" s="15" t="n">
        <v>1.2649110640673515</v>
      </c>
      <c r="V916" s="15" t="n">
        <v>0.5273731417838209</v>
      </c>
    </row>
    <row r="917">
      <c r="B917" s="8" t="s">
        <v>108</v>
      </c>
      <c r="C917" s="19" t="n">
        <v>0.6081636405595372</v>
      </c>
      <c r="D917" s="19" t="n">
        <v>0.9586637990406123</v>
      </c>
      <c r="E917" s="19" t="n">
        <v>-0.4381537225865638</v>
      </c>
      <c r="F917" s="19" t="n">
        <v>0.6612416337794927</v>
      </c>
      <c r="G917" s="19" t="n">
        <v>0.7738257069169818</v>
      </c>
      <c r="H917" s="19" t="n">
        <v>0.5098031071534921</v>
      </c>
      <c r="I917" s="19" t="n">
        <v>1.3355620202986604</v>
      </c>
      <c r="J917" s="19" t="n">
        <v>1.4285601053634793</v>
      </c>
      <c r="K917" s="19" t="n">
        <v>0.6458185332889481</v>
      </c>
      <c r="L917" s="19" t="n">
        <v>0.7049134410651822</v>
      </c>
      <c r="M917" s="19" t="n">
        <v>0.8146881698903526</v>
      </c>
      <c r="N917" s="19" t="n">
        <v>0.5933998694520437</v>
      </c>
      <c r="O917" s="19" t="n">
        <v>1.5049431238936015</v>
      </c>
      <c r="P917" s="19" t="n">
        <v>1.5829970837014709</v>
      </c>
      <c r="Q917" s="19" t="n">
        <v>1.7195058189176116</v>
      </c>
      <c r="R917" s="19" t="n">
        <v>-0.5425899860336888</v>
      </c>
      <c r="S917" s="19" t="n">
        <v>1.3206763594884359</v>
      </c>
      <c r="T917" s="19" t="n">
        <v>1.3615764981109744</v>
      </c>
      <c r="U917" s="19" t="n">
        <v>-0.3162277660168383</v>
      </c>
      <c r="V917" s="19" t="n">
        <v>1.3919192758556584</v>
      </c>
    </row>
    <row r="918">
      <c r="B918" s="8" t="s">
        <v>109</v>
      </c>
      <c r="C918" s="15" t="n">
        <v>-1.081179805439178</v>
      </c>
      <c r="D918" s="15" t="n">
        <v>-0.2248717553305139</v>
      </c>
      <c r="E918" s="15" t="n">
        <v>-0.4381537225865638</v>
      </c>
      <c r="F918" s="15" t="n">
        <v>-1.1258979169758927</v>
      </c>
      <c r="G918" s="15" t="n">
        <v>-0.6862227966999656</v>
      </c>
      <c r="H918" s="15" t="n">
        <v>-2.173371141022783</v>
      </c>
      <c r="I918" s="15" t="n">
        <v>-0.9090800306234581</v>
      </c>
      <c r="J918" s="15" t="n">
        <v>-0.9723812481885868</v>
      </c>
      <c r="K918" s="15" t="n">
        <v>-1.3112073251624095</v>
      </c>
      <c r="L918" s="15" t="n">
        <v>-2.077639615771064</v>
      </c>
      <c r="M918" s="15" t="n">
        <v>-2.444064509671058</v>
      </c>
      <c r="N918" s="15" t="n">
        <v>-0.7865998269480575</v>
      </c>
      <c r="O918" s="15" t="n">
        <v>-1.2648908464627204</v>
      </c>
      <c r="P918" s="15" t="n">
        <v>-2.6103726744481213</v>
      </c>
      <c r="Q918" s="15" t="n">
        <v>-1.1785376961120713</v>
      </c>
      <c r="R918" s="15" t="n">
        <v>-1.5291172333676686</v>
      </c>
      <c r="S918" s="15" t="n">
        <v>-1.3206763594884359</v>
      </c>
      <c r="T918" s="15" t="n">
        <v>-1.3435423723081803</v>
      </c>
      <c r="U918" s="15" t="n">
        <v>-1.8973665961010282</v>
      </c>
      <c r="V918" s="15" t="n">
        <v>-2.0662652604316922</v>
      </c>
    </row>
    <row r="919">
      <c r="B919" s="8" t="s">
        <v>110</v>
      </c>
      <c r="C919" s="19" t="n">
        <v>-1.081179805439178</v>
      </c>
      <c r="D919" s="19" t="n">
        <v>-1.40840730970164</v>
      </c>
      <c r="E919" s="19" t="n">
        <v>-1.6223529728205197</v>
      </c>
      <c r="F919" s="19" t="n">
        <v>-1.1258979169758927</v>
      </c>
      <c r="G919" s="19" t="n">
        <v>0.7738257069169818</v>
      </c>
      <c r="H919" s="19" t="n">
        <v>-0.8317840169346454</v>
      </c>
      <c r="I919" s="19" t="n">
        <v>0.2132409948376012</v>
      </c>
      <c r="J919" s="19" t="n">
        <v>0.2280894285874462</v>
      </c>
      <c r="K919" s="19" t="n">
        <v>0.6458185332889481</v>
      </c>
      <c r="L919" s="19" t="n">
        <v>-0.2226042445468999</v>
      </c>
      <c r="M919" s="19" t="n">
        <v>-0.2715627232967842</v>
      </c>
      <c r="N919" s="19" t="n">
        <v>-0.7865998269480575</v>
      </c>
      <c r="O919" s="19" t="n">
        <v>-1.2648908464627204</v>
      </c>
      <c r="P919" s="19" t="n">
        <v>-0.5136877953733252</v>
      </c>
      <c r="Q919" s="19" t="n">
        <v>-1.1785376961120713</v>
      </c>
      <c r="R919" s="19" t="n">
        <v>-0.5425899860336888</v>
      </c>
      <c r="S919" s="19" t="n">
        <v>-1.3206763594884359</v>
      </c>
      <c r="T919" s="19" t="n">
        <v>-1.3435423723081803</v>
      </c>
      <c r="U919" s="19" t="n">
        <v>-0.3162277660168383</v>
      </c>
      <c r="V919" s="19" t="n">
        <v>-0.3371729922880168</v>
      </c>
    </row>
    <row r="920">
      <c r="B920" s="8" t="s">
        <v>111</v>
      </c>
      <c r="C920" s="15" t="n">
        <v>0.6081636405595372</v>
      </c>
      <c r="D920" s="15" t="n">
        <v>-0.2248717553305139</v>
      </c>
      <c r="E920" s="15" t="n">
        <v>-0.4381537225865638</v>
      </c>
      <c r="F920" s="15" t="n">
        <v>0.6612416337794927</v>
      </c>
      <c r="G920" s="15" t="n">
        <v>-0.6862227966999656</v>
      </c>
      <c r="H920" s="15" t="n">
        <v>0.5098031071534921</v>
      </c>
      <c r="I920" s="15" t="n">
        <v>1.3355620202986604</v>
      </c>
      <c r="J920" s="15" t="n">
        <v>1.4285601053634793</v>
      </c>
      <c r="K920" s="15" t="n">
        <v>0.6458185332889481</v>
      </c>
      <c r="L920" s="15" t="n">
        <v>0.7049134410651822</v>
      </c>
      <c r="M920" s="15" t="n">
        <v>0.8146881698903526</v>
      </c>
      <c r="N920" s="15" t="n">
        <v>0.5933998694520437</v>
      </c>
      <c r="O920" s="15" t="n">
        <v>1.5049431238936015</v>
      </c>
      <c r="P920" s="15" t="n">
        <v>1.5829970837014709</v>
      </c>
      <c r="Q920" s="15" t="n">
        <v>-0.21252319110217693</v>
      </c>
      <c r="R920" s="15" t="n">
        <v>1.4304645086342709</v>
      </c>
      <c r="S920" s="15" t="n">
        <v>1.3206763594884359</v>
      </c>
      <c r="T920" s="15" t="n">
        <v>1.3615764981109744</v>
      </c>
      <c r="U920" s="15" t="n">
        <v>-0.3162277660168383</v>
      </c>
      <c r="V920" s="15" t="n">
        <v>1.3919192758556584</v>
      </c>
    </row>
    <row r="921">
      <c r="B921" s="8" t="s">
        <v>112</v>
      </c>
      <c r="C921" s="19" t="n">
        <v>-1.081179805439178</v>
      </c>
      <c r="D921" s="19" t="n">
        <v>-0.2248717553305139</v>
      </c>
      <c r="E921" s="19" t="n">
        <v>0.7460455276473921</v>
      </c>
      <c r="F921" s="19" t="n">
        <v>0.6612416337794927</v>
      </c>
      <c r="G921" s="19" t="n">
        <v>0.7738257069169818</v>
      </c>
      <c r="H921" s="19" t="n">
        <v>0.5098031071534921</v>
      </c>
      <c r="I921" s="19" t="n">
        <v>1.3355620202986604</v>
      </c>
      <c r="J921" s="19" t="n">
        <v>0.2280894285874462</v>
      </c>
      <c r="K921" s="19" t="n">
        <v>0.6458185332889481</v>
      </c>
      <c r="L921" s="19" t="n">
        <v>0.7049134410651822</v>
      </c>
      <c r="M921" s="19" t="n">
        <v>0.8146881698903526</v>
      </c>
      <c r="N921" s="19" t="n">
        <v>0.5933998694520437</v>
      </c>
      <c r="O921" s="19" t="n">
        <v>0.5816651337748275</v>
      </c>
      <c r="P921" s="19" t="n">
        <v>0.5346546441640727</v>
      </c>
      <c r="Q921" s="19" t="n">
        <v>1.7195058189176116</v>
      </c>
      <c r="R921" s="19" t="n">
        <v>1.4304645086342709</v>
      </c>
      <c r="S921" s="19" t="n">
        <v>1.3206763594884359</v>
      </c>
      <c r="T921" s="19" t="n">
        <v>1.3615764981109744</v>
      </c>
      <c r="U921" s="19" t="n">
        <v>1.2649110640673515</v>
      </c>
      <c r="V921" s="19" t="n">
        <v>0.5273731417838209</v>
      </c>
    </row>
    <row r="922">
      <c r="B922" s="8" t="s">
        <v>113</v>
      </c>
      <c r="C922" s="15" t="n">
        <v>0.6081636405595372</v>
      </c>
      <c r="D922" s="15" t="n">
        <v>0.9586637990406123</v>
      </c>
      <c r="E922" s="15" t="n">
        <v>-0.4381537225865638</v>
      </c>
      <c r="F922" s="15" t="n">
        <v>0.6612416337794927</v>
      </c>
      <c r="G922" s="15" t="n">
        <v>0.7738257069169818</v>
      </c>
      <c r="H922" s="15" t="n">
        <v>0.5098031071534921</v>
      </c>
      <c r="I922" s="15" t="n">
        <v>1.3355620202986604</v>
      </c>
      <c r="J922" s="15" t="n">
        <v>1.4285601053634793</v>
      </c>
      <c r="K922" s="15" t="n">
        <v>0.6458185332889481</v>
      </c>
      <c r="L922" s="15" t="n">
        <v>0.7049134410651822</v>
      </c>
      <c r="M922" s="15" t="n">
        <v>0.8146881698903526</v>
      </c>
      <c r="N922" s="15" t="n">
        <v>0.5933998694520437</v>
      </c>
      <c r="O922" s="15" t="n">
        <v>1.5049431238936015</v>
      </c>
      <c r="P922" s="15" t="n">
        <v>1.5829970837014709</v>
      </c>
      <c r="Q922" s="15" t="n">
        <v>-0.21252319110217693</v>
      </c>
      <c r="R922" s="15" t="n">
        <v>1.4304645086342709</v>
      </c>
      <c r="S922" s="15" t="n">
        <v>1.3206763594884359</v>
      </c>
      <c r="T922" s="15" t="n">
        <v>1.3615764981109744</v>
      </c>
      <c r="U922" s="15" t="n">
        <v>-0.3162277660168383</v>
      </c>
      <c r="V922" s="15" t="n">
        <v>1.3919192758556584</v>
      </c>
    </row>
    <row r="923">
      <c r="B923" s="8" t="s">
        <v>114</v>
      </c>
      <c r="C923" s="19" t="n">
        <v>-1.081179805439178</v>
      </c>
      <c r="D923" s="19" t="n">
        <v>-0.2248717553305139</v>
      </c>
      <c r="E923" s="19" t="n">
        <v>-0.4381537225865638</v>
      </c>
      <c r="F923" s="19" t="n">
        <v>-1.1258979169758927</v>
      </c>
      <c r="G923" s="19" t="n">
        <v>-0.6862227966999656</v>
      </c>
      <c r="H923" s="19" t="n">
        <v>-2.173371141022783</v>
      </c>
      <c r="I923" s="19" t="n">
        <v>-0.9090800306234581</v>
      </c>
      <c r="J923" s="19" t="n">
        <v>-0.9723812481885868</v>
      </c>
      <c r="K923" s="19" t="n">
        <v>-1.3112073251624095</v>
      </c>
      <c r="L923" s="19" t="n">
        <v>-2.077639615771064</v>
      </c>
      <c r="M923" s="19" t="n">
        <v>-2.444064509671058</v>
      </c>
      <c r="N923" s="19" t="n">
        <v>-0.7865998269480575</v>
      </c>
      <c r="O923" s="19" t="n">
        <v>-1.2648908464627204</v>
      </c>
      <c r="P923" s="19" t="n">
        <v>-1.5620302349107233</v>
      </c>
      <c r="Q923" s="19" t="n">
        <v>-2.1445522011219653</v>
      </c>
      <c r="R923" s="19" t="n">
        <v>-1.5291172333676686</v>
      </c>
      <c r="S923" s="19" t="n">
        <v>-1.3206763594884359</v>
      </c>
      <c r="T923" s="19" t="n">
        <v>-1.3435423723081803</v>
      </c>
      <c r="U923" s="19" t="n">
        <v>-1.8973665961010282</v>
      </c>
      <c r="V923" s="19" t="n">
        <v>-2.0662652604316922</v>
      </c>
    </row>
    <row r="924">
      <c r="B924" s="8" t="s">
        <v>115</v>
      </c>
      <c r="C924" s="15" t="n">
        <v>-1.081179805439178</v>
      </c>
      <c r="D924" s="15" t="n">
        <v>-1.40840730970164</v>
      </c>
      <c r="E924" s="15" t="n">
        <v>-1.6223529728205197</v>
      </c>
      <c r="F924" s="15" t="n">
        <v>-1.1258979169758927</v>
      </c>
      <c r="G924" s="15" t="n">
        <v>0.7738257069169818</v>
      </c>
      <c r="H924" s="15" t="n">
        <v>-0.8317840169346454</v>
      </c>
      <c r="I924" s="15" t="n">
        <v>0.2132409948376012</v>
      </c>
      <c r="J924" s="15" t="n">
        <v>0.2280894285874462</v>
      </c>
      <c r="K924" s="15" t="n">
        <v>0.6458185332889481</v>
      </c>
      <c r="L924" s="15" t="n">
        <v>-0.2226042445468999</v>
      </c>
      <c r="M924" s="15" t="n">
        <v>-0.2715627232967842</v>
      </c>
      <c r="N924" s="15" t="n">
        <v>-0.7865998269480575</v>
      </c>
      <c r="O924" s="15" t="n">
        <v>-1.2648908464627204</v>
      </c>
      <c r="P924" s="15" t="n">
        <v>-0.5136877953733252</v>
      </c>
      <c r="Q924" s="15" t="n">
        <v>-1.1785376961120713</v>
      </c>
      <c r="R924" s="15" t="n">
        <v>-0.5425899860336888</v>
      </c>
      <c r="S924" s="15" t="n">
        <v>-1.3206763594884359</v>
      </c>
      <c r="T924" s="15" t="n">
        <v>-1.3435423723081803</v>
      </c>
      <c r="U924" s="15" t="n">
        <v>-0.3162277660168383</v>
      </c>
      <c r="V924" s="15" t="n">
        <v>-0.3371729922880168</v>
      </c>
    </row>
    <row r="925">
      <c r="B925" s="8" t="s">
        <v>116</v>
      </c>
      <c r="C925" s="19" t="n">
        <v>0.6081636405595372</v>
      </c>
      <c r="D925" s="19" t="n">
        <v>-0.2248717553305139</v>
      </c>
      <c r="E925" s="19" t="n">
        <v>-0.4381537225865638</v>
      </c>
      <c r="F925" s="19" t="n">
        <v>0.6612416337794927</v>
      </c>
      <c r="G925" s="19" t="n">
        <v>-0.6862227966999656</v>
      </c>
      <c r="H925" s="19" t="n">
        <v>0.5098031071534921</v>
      </c>
      <c r="I925" s="19" t="n">
        <v>1.3355620202986604</v>
      </c>
      <c r="J925" s="19" t="n">
        <v>1.4285601053634793</v>
      </c>
      <c r="K925" s="19" t="n">
        <v>0.6458185332889481</v>
      </c>
      <c r="L925" s="19" t="n">
        <v>0.7049134410651822</v>
      </c>
      <c r="M925" s="19" t="n">
        <v>0.8146881698903526</v>
      </c>
      <c r="N925" s="19" t="n">
        <v>0.5933998694520437</v>
      </c>
      <c r="O925" s="19" t="n">
        <v>1.5049431238936015</v>
      </c>
      <c r="P925" s="19" t="n">
        <v>1.5829970837014709</v>
      </c>
      <c r="Q925" s="19" t="n">
        <v>-0.21252319110217693</v>
      </c>
      <c r="R925" s="19" t="n">
        <v>1.4304645086342709</v>
      </c>
      <c r="S925" s="19" t="n">
        <v>1.3206763594884359</v>
      </c>
      <c r="T925" s="19" t="n">
        <v>1.3615764981109744</v>
      </c>
      <c r="U925" s="19" t="n">
        <v>-0.3162277660168383</v>
      </c>
      <c r="V925" s="19" t="n">
        <v>1.3919192758556584</v>
      </c>
    </row>
    <row r="926">
      <c r="B926" s="8" t="s">
        <v>117</v>
      </c>
      <c r="C926" s="15" t="n">
        <v>-1.081179805439178</v>
      </c>
      <c r="D926" s="15" t="n">
        <v>-0.2248717553305139</v>
      </c>
      <c r="E926" s="15" t="n">
        <v>0.7460455276473921</v>
      </c>
      <c r="F926" s="15" t="n">
        <v>0.6612416337794927</v>
      </c>
      <c r="G926" s="15" t="n">
        <v>0.7738257069169818</v>
      </c>
      <c r="H926" s="15" t="n">
        <v>0.5098031071534921</v>
      </c>
      <c r="I926" s="15" t="n">
        <v>1.3355620202986604</v>
      </c>
      <c r="J926" s="15" t="n">
        <v>0.2280894285874462</v>
      </c>
      <c r="K926" s="15" t="n">
        <v>0.6458185332889481</v>
      </c>
      <c r="L926" s="15" t="n">
        <v>0.7049134410651822</v>
      </c>
      <c r="M926" s="15" t="n">
        <v>0.8146881698903526</v>
      </c>
      <c r="N926" s="15" t="n">
        <v>0.5933998694520437</v>
      </c>
      <c r="O926" s="15" t="n">
        <v>0.5816651337748275</v>
      </c>
      <c r="P926" s="15" t="n">
        <v>0.5346546441640727</v>
      </c>
      <c r="Q926" s="15" t="n">
        <v>1.7195058189176116</v>
      </c>
      <c r="R926" s="15" t="n">
        <v>1.4304645086342709</v>
      </c>
      <c r="S926" s="15" t="n">
        <v>1.3206763594884359</v>
      </c>
      <c r="T926" s="15" t="n">
        <v>1.3615764981109744</v>
      </c>
      <c r="U926" s="15" t="n">
        <v>1.2649110640673515</v>
      </c>
      <c r="V926" s="15" t="n">
        <v>0.5273731417838209</v>
      </c>
    </row>
    <row r="927">
      <c r="B927" s="8" t="s">
        <v>118</v>
      </c>
      <c r="C927" s="19" t="n">
        <v>0.6081636405595372</v>
      </c>
      <c r="D927" s="19" t="n">
        <v>0.9586637990406123</v>
      </c>
      <c r="E927" s="19" t="n">
        <v>-0.4381537225865638</v>
      </c>
      <c r="F927" s="19" t="n">
        <v>0.6612416337794927</v>
      </c>
      <c r="G927" s="19" t="n">
        <v>0.7738257069169818</v>
      </c>
      <c r="H927" s="19" t="n">
        <v>0.5098031071534921</v>
      </c>
      <c r="I927" s="19" t="n">
        <v>1.3355620202986604</v>
      </c>
      <c r="J927" s="19" t="n">
        <v>1.4285601053634793</v>
      </c>
      <c r="K927" s="19" t="n">
        <v>0.6458185332889481</v>
      </c>
      <c r="L927" s="19" t="n">
        <v>0.7049134410651822</v>
      </c>
      <c r="M927" s="19" t="n">
        <v>0.8146881698903526</v>
      </c>
      <c r="N927" s="19" t="n">
        <v>0.5933998694520437</v>
      </c>
      <c r="O927" s="19" t="n">
        <v>1.5049431238936015</v>
      </c>
      <c r="P927" s="19" t="n">
        <v>1.5829970837014709</v>
      </c>
      <c r="Q927" s="19" t="n">
        <v>-0.21252319110217693</v>
      </c>
      <c r="R927" s="19" t="n">
        <v>1.4304645086342709</v>
      </c>
      <c r="S927" s="19" t="n">
        <v>1.3206763594884359</v>
      </c>
      <c r="T927" s="19" t="n">
        <v>1.3615764981109744</v>
      </c>
      <c r="U927" s="19" t="n">
        <v>-0.3162277660168383</v>
      </c>
      <c r="V927" s="19" t="n">
        <v>1.3919192758556584</v>
      </c>
    </row>
    <row r="928">
      <c r="B928" s="8" t="s">
        <v>119</v>
      </c>
      <c r="C928" s="15" t="n">
        <v>-1.081179805439178</v>
      </c>
      <c r="D928" s="15" t="n">
        <v>-0.2248717553305139</v>
      </c>
      <c r="E928" s="15" t="n">
        <v>-0.4381537225865638</v>
      </c>
      <c r="F928" s="15" t="n">
        <v>-1.1258979169758927</v>
      </c>
      <c r="G928" s="15" t="n">
        <v>-0.6862227966999656</v>
      </c>
      <c r="H928" s="15" t="n">
        <v>-2.173371141022783</v>
      </c>
      <c r="I928" s="15" t="n">
        <v>-0.9090800306234581</v>
      </c>
      <c r="J928" s="15" t="n">
        <v>-0.9723812481885868</v>
      </c>
      <c r="K928" s="15" t="n">
        <v>-1.3112073251624095</v>
      </c>
      <c r="L928" s="15" t="n">
        <v>-2.077639615771064</v>
      </c>
      <c r="M928" s="15" t="n">
        <v>-2.444064509671058</v>
      </c>
      <c r="N928" s="15" t="n">
        <v>-0.7865998269480575</v>
      </c>
      <c r="O928" s="15" t="n">
        <v>-1.2648908464627204</v>
      </c>
      <c r="P928" s="15" t="n">
        <v>-1.5620302349107233</v>
      </c>
      <c r="Q928" s="15" t="n">
        <v>-2.1445522011219653</v>
      </c>
      <c r="R928" s="15" t="n">
        <v>-1.5291172333676686</v>
      </c>
      <c r="S928" s="15" t="n">
        <v>-1.3206763594884359</v>
      </c>
      <c r="T928" s="15" t="n">
        <v>-1.3435423723081803</v>
      </c>
      <c r="U928" s="15" t="n">
        <v>-1.8973665961010282</v>
      </c>
      <c r="V928" s="15" t="n">
        <v>-2.0662652604316922</v>
      </c>
    </row>
    <row r="929">
      <c r="B929" s="8" t="s">
        <v>120</v>
      </c>
      <c r="C929" s="19" t="n">
        <v>-1.081179805439178</v>
      </c>
      <c r="D929" s="19" t="n">
        <v>-1.40840730970164</v>
      </c>
      <c r="E929" s="19" t="n">
        <v>-1.6223529728205197</v>
      </c>
      <c r="F929" s="19" t="n">
        <v>-1.1258979169758927</v>
      </c>
      <c r="G929" s="19" t="n">
        <v>0.7738257069169818</v>
      </c>
      <c r="H929" s="19" t="n">
        <v>-0.8317840169346454</v>
      </c>
      <c r="I929" s="19" t="n">
        <v>0.2132409948376012</v>
      </c>
      <c r="J929" s="19" t="n">
        <v>0.2280894285874462</v>
      </c>
      <c r="K929" s="19" t="n">
        <v>0.6458185332889481</v>
      </c>
      <c r="L929" s="19" t="n">
        <v>-0.2226042445468999</v>
      </c>
      <c r="M929" s="19" t="n">
        <v>-0.2715627232967842</v>
      </c>
      <c r="N929" s="19" t="n">
        <v>-0.7865998269480575</v>
      </c>
      <c r="O929" s="19" t="n">
        <v>-1.2648908464627204</v>
      </c>
      <c r="P929" s="19" t="n">
        <v>-0.5136877953733252</v>
      </c>
      <c r="Q929" s="19" t="n">
        <v>-1.1785376961120713</v>
      </c>
      <c r="R929" s="19" t="n">
        <v>-0.5425899860336888</v>
      </c>
      <c r="S929" s="19" t="n">
        <v>-1.3206763594884359</v>
      </c>
      <c r="T929" s="19" t="n">
        <v>-1.3435423723081803</v>
      </c>
      <c r="U929" s="19" t="n">
        <v>-0.3162277660168383</v>
      </c>
      <c r="V929" s="19" t="n">
        <v>-0.3371729922880168</v>
      </c>
    </row>
    <row r="930">
      <c r="B930" s="8" t="s">
        <v>121</v>
      </c>
      <c r="C930" s="15" t="n">
        <v>0.6081636405595372</v>
      </c>
      <c r="D930" s="15" t="n">
        <v>-0.2248717553305139</v>
      </c>
      <c r="E930" s="15" t="n">
        <v>-0.4381537225865638</v>
      </c>
      <c r="F930" s="15" t="n">
        <v>0.6612416337794927</v>
      </c>
      <c r="G930" s="15" t="n">
        <v>-0.6862227966999656</v>
      </c>
      <c r="H930" s="15" t="n">
        <v>0.5098031071534921</v>
      </c>
      <c r="I930" s="15" t="n">
        <v>1.3355620202986604</v>
      </c>
      <c r="J930" s="15" t="n">
        <v>1.4285601053634793</v>
      </c>
      <c r="K930" s="15" t="n">
        <v>0.6458185332889481</v>
      </c>
      <c r="L930" s="15" t="n">
        <v>0.7049134410651822</v>
      </c>
      <c r="M930" s="15" t="n">
        <v>0.8146881698903526</v>
      </c>
      <c r="N930" s="15" t="n">
        <v>0.5933998694520437</v>
      </c>
      <c r="O930" s="15" t="n">
        <v>1.5049431238936015</v>
      </c>
      <c r="P930" s="15" t="n">
        <v>1.5829970837014709</v>
      </c>
      <c r="Q930" s="15" t="n">
        <v>-0.21252319110217693</v>
      </c>
      <c r="R930" s="15" t="n">
        <v>1.4304645086342709</v>
      </c>
      <c r="S930" s="15" t="n">
        <v>1.3206763594884359</v>
      </c>
      <c r="T930" s="15" t="n">
        <v>1.3615764981109744</v>
      </c>
      <c r="U930" s="15" t="n">
        <v>-0.3162277660168383</v>
      </c>
      <c r="V930" s="15" t="n">
        <v>1.3919192758556584</v>
      </c>
    </row>
    <row r="931">
      <c r="B931" s="8" t="s">
        <v>122</v>
      </c>
      <c r="C931" s="19" t="n">
        <v>-1.081179805439178</v>
      </c>
      <c r="D931" s="19" t="n">
        <v>-0.2248717553305139</v>
      </c>
      <c r="E931" s="19" t="n">
        <v>0.7460455276473921</v>
      </c>
      <c r="F931" s="19" t="n">
        <v>0.6612416337794927</v>
      </c>
      <c r="G931" s="19" t="n">
        <v>0.7738257069169818</v>
      </c>
      <c r="H931" s="19" t="n">
        <v>0.5098031071534921</v>
      </c>
      <c r="I931" s="19" t="n">
        <v>1.3355620202986604</v>
      </c>
      <c r="J931" s="19" t="n">
        <v>0.2280894285874462</v>
      </c>
      <c r="K931" s="19" t="n">
        <v>0.6458185332889481</v>
      </c>
      <c r="L931" s="19" t="n">
        <v>0.7049134410651822</v>
      </c>
      <c r="M931" s="19" t="n">
        <v>0.8146881698903526</v>
      </c>
      <c r="N931" s="19" t="n">
        <v>0.5933998694520437</v>
      </c>
      <c r="O931" s="19" t="n">
        <v>0.5816651337748275</v>
      </c>
      <c r="P931" s="19" t="n">
        <v>0.5346546441640727</v>
      </c>
      <c r="Q931" s="19" t="n">
        <v>1.7195058189176116</v>
      </c>
      <c r="R931" s="19" t="n">
        <v>1.4304645086342709</v>
      </c>
      <c r="S931" s="19" t="n">
        <v>1.3206763594884359</v>
      </c>
      <c r="T931" s="19" t="n">
        <v>1.3615764981109744</v>
      </c>
      <c r="U931" s="19" t="n">
        <v>1.2649110640673515</v>
      </c>
      <c r="V931" s="19" t="n">
        <v>0.5273731417838209</v>
      </c>
    </row>
    <row r="932">
      <c r="B932" s="8" t="s">
        <v>123</v>
      </c>
      <c r="C932" s="15" t="n">
        <v>0.6081636405595372</v>
      </c>
      <c r="D932" s="15" t="n">
        <v>0.9586637990406123</v>
      </c>
      <c r="E932" s="15" t="n">
        <v>-0.4381537225865638</v>
      </c>
      <c r="F932" s="15" t="n">
        <v>0.6612416337794927</v>
      </c>
      <c r="G932" s="15" t="n">
        <v>0.7738257069169818</v>
      </c>
      <c r="H932" s="15" t="n">
        <v>0.5098031071534921</v>
      </c>
      <c r="I932" s="15" t="n">
        <v>1.3355620202986604</v>
      </c>
      <c r="J932" s="15" t="n">
        <v>1.4285601053634793</v>
      </c>
      <c r="K932" s="15" t="n">
        <v>0.6458185332889481</v>
      </c>
      <c r="L932" s="15" t="n">
        <v>0.7049134410651822</v>
      </c>
      <c r="M932" s="15" t="n">
        <v>0.8146881698903526</v>
      </c>
      <c r="N932" s="15" t="n">
        <v>0.5933998694520437</v>
      </c>
      <c r="O932" s="15" t="n">
        <v>1.5049431238936015</v>
      </c>
      <c r="P932" s="15" t="n">
        <v>1.5829970837014709</v>
      </c>
      <c r="Q932" s="15" t="n">
        <v>-0.21252319110217693</v>
      </c>
      <c r="R932" s="15" t="n">
        <v>1.4304645086342709</v>
      </c>
      <c r="S932" s="15" t="n">
        <v>1.3206763594884359</v>
      </c>
      <c r="T932" s="15" t="n">
        <v>1.3615764981109744</v>
      </c>
      <c r="U932" s="15" t="n">
        <v>-0.3162277660168383</v>
      </c>
      <c r="V932" s="15" t="n">
        <v>1.3919192758556584</v>
      </c>
    </row>
    <row r="933">
      <c r="B933" s="8" t="s">
        <v>124</v>
      </c>
      <c r="C933" s="19" t="n">
        <v>-1.081179805439178</v>
      </c>
      <c r="D933" s="19" t="n">
        <v>-0.2248717553305139</v>
      </c>
      <c r="E933" s="19" t="n">
        <v>-0.4381537225865638</v>
      </c>
      <c r="F933" s="19" t="n">
        <v>-1.1258979169758927</v>
      </c>
      <c r="G933" s="19" t="n">
        <v>-0.6862227966999656</v>
      </c>
      <c r="H933" s="19" t="n">
        <v>-2.173371141022783</v>
      </c>
      <c r="I933" s="19" t="n">
        <v>-0.9090800306234581</v>
      </c>
      <c r="J933" s="19" t="n">
        <v>-0.9723812481885868</v>
      </c>
      <c r="K933" s="19" t="n">
        <v>-1.3112073251624095</v>
      </c>
      <c r="L933" s="19" t="n">
        <v>-2.077639615771064</v>
      </c>
      <c r="M933" s="19" t="n">
        <v>-2.444064509671058</v>
      </c>
      <c r="N933" s="19" t="n">
        <v>-0.7865998269480575</v>
      </c>
      <c r="O933" s="19" t="n">
        <v>-1.2648908464627204</v>
      </c>
      <c r="P933" s="19" t="n">
        <v>-1.5620302349107233</v>
      </c>
      <c r="Q933" s="19" t="n">
        <v>-2.1445522011219653</v>
      </c>
      <c r="R933" s="19" t="n">
        <v>-1.5291172333676686</v>
      </c>
      <c r="S933" s="19" t="n">
        <v>-1.3206763594884359</v>
      </c>
      <c r="T933" s="19" t="n">
        <v>-1.3435423723081803</v>
      </c>
      <c r="U933" s="19" t="n">
        <v>-1.8973665961010282</v>
      </c>
      <c r="V933" s="19" t="n">
        <v>-2.0662652604316922</v>
      </c>
    </row>
    <row r="934">
      <c r="B934" s="8" t="s">
        <v>125</v>
      </c>
      <c r="C934" s="15" t="n">
        <v>-1.081179805439178</v>
      </c>
      <c r="D934" s="15" t="n">
        <v>-1.40840730970164</v>
      </c>
      <c r="E934" s="15" t="n">
        <v>-1.6223529728205197</v>
      </c>
      <c r="F934" s="15" t="n">
        <v>-1.1258979169758927</v>
      </c>
      <c r="G934" s="15" t="n">
        <v>0.7738257069169818</v>
      </c>
      <c r="H934" s="15" t="n">
        <v>-0.8317840169346454</v>
      </c>
      <c r="I934" s="15" t="n">
        <v>0.2132409948376012</v>
      </c>
      <c r="J934" s="15" t="n">
        <v>0.2280894285874462</v>
      </c>
      <c r="K934" s="15" t="n">
        <v>0.6458185332889481</v>
      </c>
      <c r="L934" s="15" t="n">
        <v>-0.2226042445468999</v>
      </c>
      <c r="M934" s="15" t="n">
        <v>-0.2715627232967842</v>
      </c>
      <c r="N934" s="15" t="n">
        <v>-0.7865998269480575</v>
      </c>
      <c r="O934" s="15" t="n">
        <v>-1.2648908464627204</v>
      </c>
      <c r="P934" s="15" t="n">
        <v>-0.5136877953733252</v>
      </c>
      <c r="Q934" s="15" t="n">
        <v>-1.1785376961120713</v>
      </c>
      <c r="R934" s="15" t="n">
        <v>-0.5425899860336888</v>
      </c>
      <c r="S934" s="15" t="n">
        <v>-1.3206763594884359</v>
      </c>
      <c r="T934" s="15" t="n">
        <v>-1.3435423723081803</v>
      </c>
      <c r="U934" s="15" t="n">
        <v>-0.3162277660168383</v>
      </c>
      <c r="V934" s="15" t="n">
        <v>-0.3371729922880168</v>
      </c>
    </row>
    <row r="935">
      <c r="B935" s="8" t="s">
        <v>126</v>
      </c>
      <c r="C935" s="19" t="n">
        <v>0.6081636405595372</v>
      </c>
      <c r="D935" s="19" t="n">
        <v>-0.2248717553305139</v>
      </c>
      <c r="E935" s="19" t="n">
        <v>-0.4381537225865638</v>
      </c>
      <c r="F935" s="19" t="n">
        <v>0.6612416337794927</v>
      </c>
      <c r="G935" s="19" t="n">
        <v>-0.6862227966999656</v>
      </c>
      <c r="H935" s="19" t="n">
        <v>0.5098031071534921</v>
      </c>
      <c r="I935" s="19" t="n">
        <v>1.3355620202986604</v>
      </c>
      <c r="J935" s="19" t="n">
        <v>1.4285601053634793</v>
      </c>
      <c r="K935" s="19" t="n">
        <v>0.6458185332889481</v>
      </c>
      <c r="L935" s="19" t="n">
        <v>0.7049134410651822</v>
      </c>
      <c r="M935" s="19" t="n">
        <v>0.8146881698903526</v>
      </c>
      <c r="N935" s="19" t="n">
        <v>0.5933998694520437</v>
      </c>
      <c r="O935" s="19" t="n">
        <v>1.5049431238936015</v>
      </c>
      <c r="P935" s="19" t="n">
        <v>1.5829970837014709</v>
      </c>
      <c r="Q935" s="19" t="n">
        <v>-0.21252319110217693</v>
      </c>
      <c r="R935" s="19" t="n">
        <v>1.4304645086342709</v>
      </c>
      <c r="S935" s="19" t="n">
        <v>1.3206763594884359</v>
      </c>
      <c r="T935" s="19" t="n">
        <v>1.3615764981109744</v>
      </c>
      <c r="U935" s="19" t="n">
        <v>-0.3162277660168383</v>
      </c>
      <c r="V935" s="19" t="n">
        <v>1.3919192758556584</v>
      </c>
    </row>
    <row r="936">
      <c r="B936" s="8" t="s">
        <v>127</v>
      </c>
      <c r="C936" s="15" t="n">
        <v>-1.081179805439178</v>
      </c>
      <c r="D936" s="15" t="n">
        <v>-0.2248717553305139</v>
      </c>
      <c r="E936" s="15" t="n">
        <v>0.7460455276473921</v>
      </c>
      <c r="F936" s="15" t="n">
        <v>0.6612416337794927</v>
      </c>
      <c r="G936" s="15" t="n">
        <v>0.7738257069169818</v>
      </c>
      <c r="H936" s="15" t="n">
        <v>0.5098031071534921</v>
      </c>
      <c r="I936" s="15" t="n">
        <v>1.3355620202986604</v>
      </c>
      <c r="J936" s="15" t="n">
        <v>0.2280894285874462</v>
      </c>
      <c r="K936" s="15" t="n">
        <v>0.6458185332889481</v>
      </c>
      <c r="L936" s="15" t="n">
        <v>0.7049134410651822</v>
      </c>
      <c r="M936" s="15" t="n">
        <v>0.8146881698903526</v>
      </c>
      <c r="N936" s="15" t="n">
        <v>0.5933998694520437</v>
      </c>
      <c r="O936" s="15" t="n">
        <v>0.5816651337748275</v>
      </c>
      <c r="P936" s="15" t="n">
        <v>0.5346546441640727</v>
      </c>
      <c r="Q936" s="15" t="n">
        <v>1.7195058189176116</v>
      </c>
      <c r="R936" s="15" t="n">
        <v>1.4304645086342709</v>
      </c>
      <c r="S936" s="15" t="n">
        <v>1.3206763594884359</v>
      </c>
      <c r="T936" s="15" t="n">
        <v>1.3615764981109744</v>
      </c>
      <c r="U936" s="15" t="n">
        <v>1.2649110640673515</v>
      </c>
      <c r="V936" s="15" t="n">
        <v>0.5273731417838209</v>
      </c>
    </row>
    <row r="937">
      <c r="B937" s="8" t="s">
        <v>128</v>
      </c>
      <c r="C937" s="19" t="n">
        <v>0.6081636405595372</v>
      </c>
      <c r="D937" s="19" t="n">
        <v>0.9586637990406123</v>
      </c>
      <c r="E937" s="19" t="n">
        <v>-0.4381537225865638</v>
      </c>
      <c r="F937" s="19" t="n">
        <v>0.6612416337794927</v>
      </c>
      <c r="G937" s="19" t="n">
        <v>0.7738257069169818</v>
      </c>
      <c r="H937" s="19" t="n">
        <v>0.5098031071534921</v>
      </c>
      <c r="I937" s="19" t="n">
        <v>1.3355620202986604</v>
      </c>
      <c r="J937" s="19" t="n">
        <v>1.4285601053634793</v>
      </c>
      <c r="K937" s="19" t="n">
        <v>0.6458185332889481</v>
      </c>
      <c r="L937" s="19" t="n">
        <v>0.7049134410651822</v>
      </c>
      <c r="M937" s="19" t="n">
        <v>0.8146881698903526</v>
      </c>
      <c r="N937" s="19" t="n">
        <v>0.5933998694520437</v>
      </c>
      <c r="O937" s="19" t="n">
        <v>1.5049431238936015</v>
      </c>
      <c r="P937" s="19" t="n">
        <v>1.5829970837014709</v>
      </c>
      <c r="Q937" s="19" t="n">
        <v>-0.21252319110217693</v>
      </c>
      <c r="R937" s="19" t="n">
        <v>1.4304645086342709</v>
      </c>
      <c r="S937" s="19" t="n">
        <v>1.3206763594884359</v>
      </c>
      <c r="T937" s="19" t="n">
        <v>1.3615764981109744</v>
      </c>
      <c r="U937" s="19" t="n">
        <v>-0.3162277660168383</v>
      </c>
      <c r="V937" s="19" t="n">
        <v>1.3919192758556584</v>
      </c>
    </row>
    <row r="938">
      <c r="B938" s="8" t="s">
        <v>129</v>
      </c>
      <c r="C938" s="15" t="n">
        <v>-1.081179805439178</v>
      </c>
      <c r="D938" s="15" t="n">
        <v>-0.2248717553305139</v>
      </c>
      <c r="E938" s="15" t="n">
        <v>-0.4381537225865638</v>
      </c>
      <c r="F938" s="15" t="n">
        <v>-1.1258979169758927</v>
      </c>
      <c r="G938" s="15" t="n">
        <v>-0.6862227966999656</v>
      </c>
      <c r="H938" s="15" t="n">
        <v>-2.173371141022783</v>
      </c>
      <c r="I938" s="15" t="n">
        <v>-0.9090800306234581</v>
      </c>
      <c r="J938" s="15" t="n">
        <v>-0.9723812481885868</v>
      </c>
      <c r="K938" s="15" t="n">
        <v>-1.3112073251624095</v>
      </c>
      <c r="L938" s="15" t="n">
        <v>-2.077639615771064</v>
      </c>
      <c r="M938" s="15" t="n">
        <v>-2.444064509671058</v>
      </c>
      <c r="N938" s="15" t="n">
        <v>-0.7865998269480575</v>
      </c>
      <c r="O938" s="15" t="n">
        <v>-1.2648908464627204</v>
      </c>
      <c r="P938" s="15" t="n">
        <v>-1.5620302349107233</v>
      </c>
      <c r="Q938" s="15" t="n">
        <v>-2.1445522011219653</v>
      </c>
      <c r="R938" s="15" t="n">
        <v>-1.5291172333676686</v>
      </c>
      <c r="S938" s="15" t="n">
        <v>-1.3206763594884359</v>
      </c>
      <c r="T938" s="15" t="n">
        <v>-1.3435423723081803</v>
      </c>
      <c r="U938" s="15" t="n">
        <v>-1.8973665961010282</v>
      </c>
      <c r="V938" s="15" t="n">
        <v>-2.0662652604316922</v>
      </c>
    </row>
    <row r="939">
      <c r="B939" s="8" t="s">
        <v>130</v>
      </c>
      <c r="C939" s="19" t="n">
        <v>-1.081179805439178</v>
      </c>
      <c r="D939" s="19" t="n">
        <v>-1.40840730970164</v>
      </c>
      <c r="E939" s="19" t="n">
        <v>-1.6223529728205197</v>
      </c>
      <c r="F939" s="19" t="n">
        <v>-1.1258979169758927</v>
      </c>
      <c r="G939" s="19" t="n">
        <v>0.7738257069169818</v>
      </c>
      <c r="H939" s="19" t="n">
        <v>-0.8317840169346454</v>
      </c>
      <c r="I939" s="19" t="n">
        <v>0.2132409948376012</v>
      </c>
      <c r="J939" s="19" t="n">
        <v>0.2280894285874462</v>
      </c>
      <c r="K939" s="19" t="n">
        <v>0.6458185332889481</v>
      </c>
      <c r="L939" s="19" t="n">
        <v>-0.2226042445468999</v>
      </c>
      <c r="M939" s="19" t="n">
        <v>-0.2715627232967842</v>
      </c>
      <c r="N939" s="19" t="n">
        <v>-0.7865998269480575</v>
      </c>
      <c r="O939" s="19" t="n">
        <v>-1.2648908464627204</v>
      </c>
      <c r="P939" s="19" t="n">
        <v>-0.5136877953733252</v>
      </c>
      <c r="Q939" s="19" t="n">
        <v>-1.1785376961120713</v>
      </c>
      <c r="R939" s="19" t="n">
        <v>-0.5425899860336888</v>
      </c>
      <c r="S939" s="19" t="n">
        <v>-1.3206763594884359</v>
      </c>
      <c r="T939" s="19" t="n">
        <v>-1.3435423723081803</v>
      </c>
      <c r="U939" s="19" t="n">
        <v>-0.3162277660168383</v>
      </c>
      <c r="V939" s="19" t="n">
        <v>-0.3371729922880168</v>
      </c>
    </row>
    <row r="940">
      <c r="B940" s="8" t="s">
        <v>131</v>
      </c>
      <c r="C940" s="15" t="n">
        <v>0.6081636405595372</v>
      </c>
      <c r="D940" s="15" t="n">
        <v>-0.2248717553305139</v>
      </c>
      <c r="E940" s="15" t="n">
        <v>-0.4381537225865638</v>
      </c>
      <c r="F940" s="15" t="n">
        <v>0.6612416337794927</v>
      </c>
      <c r="G940" s="15" t="n">
        <v>-0.6862227966999656</v>
      </c>
      <c r="H940" s="15" t="n">
        <v>0.5098031071534921</v>
      </c>
      <c r="I940" s="15" t="n">
        <v>1.3355620202986604</v>
      </c>
      <c r="J940" s="15" t="n">
        <v>1.4285601053634793</v>
      </c>
      <c r="K940" s="15" t="n">
        <v>0.6458185332889481</v>
      </c>
      <c r="L940" s="15" t="n">
        <v>0.7049134410651822</v>
      </c>
      <c r="M940" s="15" t="n">
        <v>0.8146881698903526</v>
      </c>
      <c r="N940" s="15" t="n">
        <v>0.5933998694520437</v>
      </c>
      <c r="O940" s="15" t="n">
        <v>1.5049431238936015</v>
      </c>
      <c r="P940" s="15" t="n">
        <v>1.5829970837014709</v>
      </c>
      <c r="Q940" s="15" t="n">
        <v>-0.21252319110217693</v>
      </c>
      <c r="R940" s="15" t="n">
        <v>1.4304645086342709</v>
      </c>
      <c r="S940" s="15" t="n">
        <v>1.3206763594884359</v>
      </c>
      <c r="T940" s="15" t="n">
        <v>1.3615764981109744</v>
      </c>
      <c r="U940" s="15" t="n">
        <v>-0.3162277660168383</v>
      </c>
      <c r="V940" s="15" t="n">
        <v>1.3919192758556584</v>
      </c>
    </row>
    <row r="941">
      <c r="B941" s="8" t="s">
        <v>132</v>
      </c>
      <c r="C941" s="19" t="n">
        <v>-1.081179805439178</v>
      </c>
      <c r="D941" s="19" t="n">
        <v>-0.2248717553305139</v>
      </c>
      <c r="E941" s="19" t="n">
        <v>0.7460455276473921</v>
      </c>
      <c r="F941" s="19" t="n">
        <v>0.6612416337794927</v>
      </c>
      <c r="G941" s="19" t="n">
        <v>0.7738257069169818</v>
      </c>
      <c r="H941" s="19" t="n">
        <v>0.5098031071534921</v>
      </c>
      <c r="I941" s="19" t="n">
        <v>1.3355620202986604</v>
      </c>
      <c r="J941" s="19" t="n">
        <v>0.2280894285874462</v>
      </c>
      <c r="K941" s="19" t="n">
        <v>0.6458185332889481</v>
      </c>
      <c r="L941" s="19" t="n">
        <v>0.7049134410651822</v>
      </c>
      <c r="M941" s="19" t="n">
        <v>0.8146881698903526</v>
      </c>
      <c r="N941" s="19" t="n">
        <v>0.5933998694520437</v>
      </c>
      <c r="O941" s="19" t="n">
        <v>0.5816651337748275</v>
      </c>
      <c r="P941" s="19" t="n">
        <v>0.5346546441640727</v>
      </c>
      <c r="Q941" s="19" t="n">
        <v>1.7195058189176116</v>
      </c>
      <c r="R941" s="19" t="n">
        <v>1.4304645086342709</v>
      </c>
      <c r="S941" s="19" t="n">
        <v>1.3206763594884359</v>
      </c>
      <c r="T941" s="19" t="n">
        <v>1.3615764981109744</v>
      </c>
      <c r="U941" s="19" t="n">
        <v>1.2649110640673515</v>
      </c>
      <c r="V941" s="19" t="n">
        <v>0.5273731417838209</v>
      </c>
    </row>
    <row r="942">
      <c r="B942" s="8" t="s">
        <v>133</v>
      </c>
      <c r="C942" s="15" t="n">
        <v>0.6081636405595372</v>
      </c>
      <c r="D942" s="15" t="n">
        <v>0.9586637990406123</v>
      </c>
      <c r="E942" s="15" t="n">
        <v>-0.4381537225865638</v>
      </c>
      <c r="F942" s="15" t="n">
        <v>0.6612416337794927</v>
      </c>
      <c r="G942" s="15" t="n">
        <v>0.7738257069169818</v>
      </c>
      <c r="H942" s="15" t="n">
        <v>0.5098031071534921</v>
      </c>
      <c r="I942" s="15" t="n">
        <v>1.3355620202986604</v>
      </c>
      <c r="J942" s="15" t="n">
        <v>1.4285601053634793</v>
      </c>
      <c r="K942" s="15" t="n">
        <v>0.6458185332889481</v>
      </c>
      <c r="L942" s="15" t="n">
        <v>0.7049134410651822</v>
      </c>
      <c r="M942" s="15" t="n">
        <v>0.8146881698903526</v>
      </c>
      <c r="N942" s="15" t="n">
        <v>0.5933998694520437</v>
      </c>
      <c r="O942" s="15" t="n">
        <v>1.5049431238936015</v>
      </c>
      <c r="P942" s="15" t="n">
        <v>1.5829970837014709</v>
      </c>
      <c r="Q942" s="15" t="n">
        <v>-0.21252319110217693</v>
      </c>
      <c r="R942" s="15" t="n">
        <v>1.4304645086342709</v>
      </c>
      <c r="S942" s="15" t="n">
        <v>1.3206763594884359</v>
      </c>
      <c r="T942" s="15" t="n">
        <v>1.3615764981109744</v>
      </c>
      <c r="U942" s="15" t="n">
        <v>-0.3162277660168383</v>
      </c>
      <c r="V942" s="15" t="n">
        <v>1.3919192758556584</v>
      </c>
    </row>
    <row r="943">
      <c r="B943" s="8" t="s">
        <v>134</v>
      </c>
      <c r="C943" s="19" t="n">
        <v>-1.081179805439178</v>
      </c>
      <c r="D943" s="19" t="n">
        <v>-0.2248717553305139</v>
      </c>
      <c r="E943" s="19" t="n">
        <v>-0.4381537225865638</v>
      </c>
      <c r="F943" s="19" t="n">
        <v>-1.1258979169758927</v>
      </c>
      <c r="G943" s="19" t="n">
        <v>-0.6862227966999656</v>
      </c>
      <c r="H943" s="19" t="n">
        <v>-2.173371141022783</v>
      </c>
      <c r="I943" s="19" t="n">
        <v>-0.9090800306234581</v>
      </c>
      <c r="J943" s="19" t="n">
        <v>-0.9723812481885868</v>
      </c>
      <c r="K943" s="19" t="n">
        <v>-1.3112073251624095</v>
      </c>
      <c r="L943" s="19" t="n">
        <v>-2.077639615771064</v>
      </c>
      <c r="M943" s="19" t="n">
        <v>-2.444064509671058</v>
      </c>
      <c r="N943" s="19" t="n">
        <v>-0.7865998269480575</v>
      </c>
      <c r="O943" s="19" t="n">
        <v>-1.2648908464627204</v>
      </c>
      <c r="P943" s="19" t="n">
        <v>-1.5620302349107233</v>
      </c>
      <c r="Q943" s="19" t="n">
        <v>-2.1445522011219653</v>
      </c>
      <c r="R943" s="19" t="n">
        <v>-1.5291172333676686</v>
      </c>
      <c r="S943" s="19" t="n">
        <v>-1.3206763594884359</v>
      </c>
      <c r="T943" s="19" t="n">
        <v>-1.3435423723081803</v>
      </c>
      <c r="U943" s="19" t="n">
        <v>-1.8973665961010282</v>
      </c>
      <c r="V943" s="19" t="n">
        <v>-2.0662652604316922</v>
      </c>
    </row>
    <row r="944">
      <c r="B944" s="8" t="s">
        <v>135</v>
      </c>
      <c r="C944" s="15" t="n">
        <v>-1.081179805439178</v>
      </c>
      <c r="D944" s="15" t="n">
        <v>-1.40840730970164</v>
      </c>
      <c r="E944" s="15" t="n">
        <v>-1.6223529728205197</v>
      </c>
      <c r="F944" s="15" t="n">
        <v>-1.1258979169758927</v>
      </c>
      <c r="G944" s="15" t="n">
        <v>0.7738257069169818</v>
      </c>
      <c r="H944" s="15" t="n">
        <v>-0.8317840169346454</v>
      </c>
      <c r="I944" s="15" t="n">
        <v>0.2132409948376012</v>
      </c>
      <c r="J944" s="15" t="n">
        <v>0.2280894285874462</v>
      </c>
      <c r="K944" s="15" t="n">
        <v>0.6458185332889481</v>
      </c>
      <c r="L944" s="15" t="n">
        <v>-0.2226042445468999</v>
      </c>
      <c r="M944" s="15" t="n">
        <v>-0.2715627232967842</v>
      </c>
      <c r="N944" s="15" t="n">
        <v>-0.7865998269480575</v>
      </c>
      <c r="O944" s="15" t="n">
        <v>-1.2648908464627204</v>
      </c>
      <c r="P944" s="15" t="n">
        <v>-0.5136877953733252</v>
      </c>
      <c r="Q944" s="15" t="n">
        <v>-1.1785376961120713</v>
      </c>
      <c r="R944" s="15" t="n">
        <v>-0.5425899860336888</v>
      </c>
      <c r="S944" s="15" t="n">
        <v>-1.3206763594884359</v>
      </c>
      <c r="T944" s="15" t="n">
        <v>-1.3435423723081803</v>
      </c>
      <c r="U944" s="15" t="n">
        <v>-0.3162277660168383</v>
      </c>
      <c r="V944" s="15" t="n">
        <v>-0.3371729922880168</v>
      </c>
    </row>
    <row r="945">
      <c r="B945" s="8" t="s">
        <v>136</v>
      </c>
      <c r="C945" s="19" t="n">
        <v>0.6081636405595372</v>
      </c>
      <c r="D945" s="19" t="n">
        <v>-0.2248717553305139</v>
      </c>
      <c r="E945" s="19" t="n">
        <v>-0.4381537225865638</v>
      </c>
      <c r="F945" s="19" t="n">
        <v>0.6612416337794927</v>
      </c>
      <c r="G945" s="19" t="n">
        <v>-0.6862227966999656</v>
      </c>
      <c r="H945" s="19" t="n">
        <v>0.5098031071534921</v>
      </c>
      <c r="I945" s="19" t="n">
        <v>1.3355620202986604</v>
      </c>
      <c r="J945" s="19" t="n">
        <v>1.4285601053634793</v>
      </c>
      <c r="K945" s="19" t="n">
        <v>0.6458185332889481</v>
      </c>
      <c r="L945" s="19" t="n">
        <v>0.7049134410651822</v>
      </c>
      <c r="M945" s="19" t="n">
        <v>0.8146881698903526</v>
      </c>
      <c r="N945" s="19" t="n">
        <v>0.5933998694520437</v>
      </c>
      <c r="O945" s="19" t="n">
        <v>1.5049431238936015</v>
      </c>
      <c r="P945" s="19" t="n">
        <v>1.5829970837014709</v>
      </c>
      <c r="Q945" s="19" t="n">
        <v>-0.21252319110217693</v>
      </c>
      <c r="R945" s="19" t="n">
        <v>1.4304645086342709</v>
      </c>
      <c r="S945" s="19" t="n">
        <v>1.3206763594884359</v>
      </c>
      <c r="T945" s="19" t="n">
        <v>1.3615764981109744</v>
      </c>
      <c r="U945" s="19" t="n">
        <v>-0.3162277660168383</v>
      </c>
      <c r="V945" s="19" t="n">
        <v>1.3919192758556584</v>
      </c>
    </row>
    <row r="946" customHeight="true" ht="10.0">
      <c r="B946"/>
    </row>
    <row r="948">
      <c r="B948" s="4" t="s">
        <v>231</v>
      </c>
    </row>
    <row r="949" customHeight="true" ht="5.0">
      <c r="B949"/>
    </row>
    <row r="951">
      <c r="B951" s="5" t="s">
        <v>232</v>
      </c>
    </row>
    <row r="952" customHeight="true" ht="5.0">
      <c r="B952"/>
    </row>
    <row r="953">
      <c r="B953" s="9" t="s">
        <v>4</v>
      </c>
      <c r="C953" s="8" t="s">
        <v>14</v>
      </c>
      <c r="D953" s="8" t="s">
        <v>15</v>
      </c>
      <c r="E953" s="8" t="s">
        <v>16</v>
      </c>
      <c r="F953" s="8" t="s">
        <v>17</v>
      </c>
      <c r="G953" s="8" t="s">
        <v>18</v>
      </c>
      <c r="H953" s="8" t="s">
        <v>19</v>
      </c>
      <c r="I953" s="8" t="s">
        <v>20</v>
      </c>
      <c r="J953" s="8" t="s">
        <v>21</v>
      </c>
      <c r="K953" s="8" t="s">
        <v>22</v>
      </c>
      <c r="L953" s="8" t="s">
        <v>23</v>
      </c>
      <c r="M953" s="8" t="s">
        <v>24</v>
      </c>
      <c r="N953" s="8" t="s">
        <v>25</v>
      </c>
      <c r="O953" s="8" t="s">
        <v>26</v>
      </c>
      <c r="P953" s="8" t="s">
        <v>27</v>
      </c>
      <c r="Q953" s="8" t="s">
        <v>28</v>
      </c>
      <c r="R953" s="8" t="s">
        <v>29</v>
      </c>
      <c r="S953" s="8" t="s">
        <v>30</v>
      </c>
      <c r="T953" s="8" t="s">
        <v>31</v>
      </c>
      <c r="U953" s="8" t="s">
        <v>32</v>
      </c>
      <c r="V953" s="8" t="s">
        <v>33</v>
      </c>
    </row>
    <row r="954">
      <c r="B954" s="8" t="s">
        <v>14</v>
      </c>
      <c r="C954" s="15" t="n">
        <v>0.9999999999999969</v>
      </c>
      <c r="D954" s="15" t="n">
        <v>0.5966203727139816</v>
      </c>
      <c r="E954" s="15" t="n">
        <v>0.526536664531072</v>
      </c>
      <c r="F954" s="15" t="n">
        <v>0.6243483263433853</v>
      </c>
      <c r="G954" s="15" t="n">
        <v>0.3186748194589781</v>
      </c>
      <c r="H954" s="15" t="n">
        <v>0.6418448808170832</v>
      </c>
      <c r="I954" s="15" t="n">
        <v>0.040953290443253396</v>
      </c>
      <c r="J954" s="15" t="n">
        <v>0.5102466291131887</v>
      </c>
      <c r="K954" s="15" t="n">
        <v>0.3015152992553791</v>
      </c>
      <c r="L954" s="15" t="n">
        <v>0.5114348293444483</v>
      </c>
      <c r="M954" s="15" t="n">
        <v>0.38536067369434707</v>
      </c>
      <c r="N954" s="15" t="n">
        <v>0.45506847999429356</v>
      </c>
      <c r="O954" s="15" t="n">
        <v>0.5197032426644795</v>
      </c>
      <c r="P954" s="15" t="n">
        <v>0.41866686550893006</v>
      </c>
      <c r="Q954" s="15" t="n">
        <v>0.24348399669850082</v>
      </c>
      <c r="R954" s="15" t="n">
        <v>0.24665433425825548</v>
      </c>
      <c r="S954" s="15" t="n">
        <v>0.34209831266870677</v>
      </c>
      <c r="T954" s="15" t="n">
        <v>0.36010613694993454</v>
      </c>
      <c r="U954" s="15" t="n">
        <v>0.24573995982314592</v>
      </c>
      <c r="V954" s="15" t="n">
        <v>0.48255427010621205</v>
      </c>
    </row>
    <row r="955">
      <c r="B955" s="8" t="s">
        <v>15</v>
      </c>
      <c r="C955" s="19" t="n">
        <v>0.5966203727139816</v>
      </c>
      <c r="D955" s="19" t="n">
        <v>0.9999999999999994</v>
      </c>
      <c r="E955" s="19" t="n">
        <v>0.6162579805142344</v>
      </c>
      <c r="F955" s="19" t="n">
        <v>0.44481461473746914</v>
      </c>
      <c r="G955" s="19" t="n">
        <v>0.27769270394251905</v>
      </c>
      <c r="H955" s="19" t="n">
        <v>0.5115943347397603</v>
      </c>
      <c r="I955" s="19" t="n">
        <v>0.3268963125983555</v>
      </c>
      <c r="J955" s="19" t="n">
        <v>0.3496588130471175</v>
      </c>
      <c r="K955" s="19" t="n">
        <v>0.19155054089168047</v>
      </c>
      <c r="L955" s="19" t="n">
        <v>0.29024514183599054</v>
      </c>
      <c r="M955" s="19" t="n">
        <v>0.3760428417684027</v>
      </c>
      <c r="N955" s="19" t="n">
        <v>0.6234224819698424</v>
      </c>
      <c r="O955" s="19" t="n">
        <v>0.4586197580086686</v>
      </c>
      <c r="P955" s="19" t="n">
        <v>0.2939338053776009</v>
      </c>
      <c r="Q955" s="19" t="n">
        <v>0.29520329078364155</v>
      </c>
      <c r="R955" s="19" t="n">
        <v>0.27496746209156386</v>
      </c>
      <c r="S955" s="19" t="n">
        <v>0.3490850587574103</v>
      </c>
      <c r="T955" s="19" t="n">
        <v>0.3488681553062067</v>
      </c>
      <c r="U955" s="19" t="n">
        <v>0.28444277131381385</v>
      </c>
      <c r="V955" s="19" t="n">
        <v>0.3232355417207213</v>
      </c>
    </row>
    <row r="956">
      <c r="B956" s="8" t="s">
        <v>16</v>
      </c>
      <c r="C956" s="15" t="n">
        <v>0.526536664531072</v>
      </c>
      <c r="D956" s="15" t="n">
        <v>0.6162579805142344</v>
      </c>
      <c r="E956" s="15" t="n">
        <v>0.9999999999999996</v>
      </c>
      <c r="F956" s="15" t="n">
        <v>0.543685001297863</v>
      </c>
      <c r="G956" s="15" t="n">
        <v>0.49466356501481257</v>
      </c>
      <c r="H956" s="15" t="n">
        <v>0.5887746164733002</v>
      </c>
      <c r="I956" s="15" t="n">
        <v>0.08014181852743008</v>
      </c>
      <c r="J956" s="15" t="n">
        <v>0.34160963303045633</v>
      </c>
      <c r="K956" s="15" t="n">
        <v>0.30614288001861395</v>
      </c>
      <c r="L956" s="15" t="n">
        <v>0.3857460506556536</v>
      </c>
      <c r="M956" s="15" t="n">
        <v>0.24118827998965792</v>
      </c>
      <c r="N956" s="15" t="n">
        <v>0.4070778763048019</v>
      </c>
      <c r="O956" s="15" t="n">
        <v>0.3860601561009924</v>
      </c>
      <c r="P956" s="15" t="n">
        <v>0.13494521616759414</v>
      </c>
      <c r="Q956" s="15" t="n">
        <v>0.49029853548200575</v>
      </c>
      <c r="R956" s="15" t="n">
        <v>0.3463845910952821</v>
      </c>
      <c r="S956" s="15" t="n">
        <v>0.31800193745727756</v>
      </c>
      <c r="T956" s="15" t="n">
        <v>0.30827383480073434</v>
      </c>
      <c r="U956" s="15" t="n">
        <v>0.4606063206069676</v>
      </c>
      <c r="V956" s="15" t="n">
        <v>0.3641638401536225</v>
      </c>
    </row>
    <row r="957">
      <c r="B957" s="8" t="s">
        <v>17</v>
      </c>
      <c r="C957" s="19" t="n">
        <v>0.6243483263433853</v>
      </c>
      <c r="D957" s="19" t="n">
        <v>0.44481461473746914</v>
      </c>
      <c r="E957" s="19" t="n">
        <v>0.543685001297863</v>
      </c>
      <c r="F957" s="19" t="n">
        <v>1.0</v>
      </c>
      <c r="G957" s="19" t="n">
        <v>0.47985218749496944</v>
      </c>
      <c r="H957" s="19" t="n">
        <v>0.7178424610264801</v>
      </c>
      <c r="I957" s="19" t="n">
        <v>0.440662021226103</v>
      </c>
      <c r="J957" s="19" t="n">
        <v>0.5786167064291077</v>
      </c>
      <c r="K957" s="19" t="n">
        <v>0.3773779100255099</v>
      </c>
      <c r="L957" s="19" t="n">
        <v>0.6444762563451767</v>
      </c>
      <c r="M957" s="19" t="n">
        <v>0.5095865074802507</v>
      </c>
      <c r="N957" s="19" t="n">
        <v>0.54479507507647</v>
      </c>
      <c r="O957" s="19" t="n">
        <v>0.7043963608690789</v>
      </c>
      <c r="P957" s="19" t="n">
        <v>0.5832312078014901</v>
      </c>
      <c r="Q957" s="19" t="n">
        <v>0.5030737550868143</v>
      </c>
      <c r="R957" s="19" t="n">
        <v>0.5350892749981485</v>
      </c>
      <c r="S957" s="19" t="n">
        <v>0.605793125319285</v>
      </c>
      <c r="T957" s="19" t="n">
        <v>0.6466849071759969</v>
      </c>
      <c r="U957" s="19" t="n">
        <v>0.49167453849526876</v>
      </c>
      <c r="V957" s="19" t="n">
        <v>0.6246696135964854</v>
      </c>
    </row>
    <row r="958">
      <c r="B958" s="8" t="s">
        <v>18</v>
      </c>
      <c r="C958" s="15" t="n">
        <v>0.3186748194589781</v>
      </c>
      <c r="D958" s="15" t="n">
        <v>0.27769270394251905</v>
      </c>
      <c r="E958" s="15" t="n">
        <v>0.49466356501481257</v>
      </c>
      <c r="F958" s="15" t="n">
        <v>0.47985218749496944</v>
      </c>
      <c r="G958" s="15" t="n">
        <v>1.000000000000003</v>
      </c>
      <c r="H958" s="15" t="n">
        <v>0.506541095796934</v>
      </c>
      <c r="I958" s="15" t="n">
        <v>0.2774222825527229</v>
      </c>
      <c r="J958" s="15" t="n">
        <v>0.6297614277039507</v>
      </c>
      <c r="K958" s="15" t="n">
        <v>0.5288959803593595</v>
      </c>
      <c r="L958" s="15" t="n">
        <v>0.5378965053173929</v>
      </c>
      <c r="M958" s="15" t="n">
        <v>0.32116074570796743</v>
      </c>
      <c r="N958" s="15" t="n">
        <v>0.3064611933907353</v>
      </c>
      <c r="O958" s="15" t="n">
        <v>0.37219126188391455</v>
      </c>
      <c r="P958" s="15" t="n">
        <v>0.2903606646806594</v>
      </c>
      <c r="Q958" s="15" t="n">
        <v>0.31960299216721116</v>
      </c>
      <c r="R958" s="15" t="n">
        <v>0.3910625268836492</v>
      </c>
      <c r="S958" s="15" t="n">
        <v>0.2635277107992273</v>
      </c>
      <c r="T958" s="15" t="n">
        <v>0.2892427218406215</v>
      </c>
      <c r="U958" s="15" t="n">
        <v>0.33704674989976113</v>
      </c>
      <c r="V958" s="15" t="n">
        <v>0.500746194088876</v>
      </c>
    </row>
    <row r="959">
      <c r="B959" s="8" t="s">
        <v>19</v>
      </c>
      <c r="C959" s="19" t="n">
        <v>0.6418448808170832</v>
      </c>
      <c r="D959" s="19" t="n">
        <v>0.5115943347397603</v>
      </c>
      <c r="E959" s="19" t="n">
        <v>0.5887746164733002</v>
      </c>
      <c r="F959" s="19" t="n">
        <v>0.7178424610264801</v>
      </c>
      <c r="G959" s="19" t="n">
        <v>0.506541095796934</v>
      </c>
      <c r="H959" s="19" t="n">
        <v>1.0000000000000002</v>
      </c>
      <c r="I959" s="19" t="n">
        <v>0.4032241667889528</v>
      </c>
      <c r="J959" s="19" t="n">
        <v>0.5279337017204943</v>
      </c>
      <c r="K959" s="19" t="n">
        <v>0.48467111996580414</v>
      </c>
      <c r="L959" s="19" t="n">
        <v>0.6361095649756678</v>
      </c>
      <c r="M959" s="19" t="n">
        <v>0.6484985942639503</v>
      </c>
      <c r="N959" s="19" t="n">
        <v>0.47506662882195505</v>
      </c>
      <c r="O959" s="19" t="n">
        <v>0.6324587051017321</v>
      </c>
      <c r="P959" s="19" t="n">
        <v>0.5994258866325931</v>
      </c>
      <c r="Q959" s="19" t="n">
        <v>0.6137821055914884</v>
      </c>
      <c r="R959" s="19" t="n">
        <v>0.6339623689883973</v>
      </c>
      <c r="S959" s="19" t="n">
        <v>0.5787887836659118</v>
      </c>
      <c r="T959" s="19" t="n">
        <v>0.6244561985670483</v>
      </c>
      <c r="U959" s="19" t="n">
        <v>0.6278857067676724</v>
      </c>
      <c r="V959" s="19" t="n">
        <v>0.6938306218596004</v>
      </c>
    </row>
    <row r="960">
      <c r="B960" s="8" t="s">
        <v>20</v>
      </c>
      <c r="C960" s="15" t="n">
        <v>0.040953290443253396</v>
      </c>
      <c r="D960" s="15" t="n">
        <v>0.3268963125983555</v>
      </c>
      <c r="E960" s="15" t="n">
        <v>0.08014181852743008</v>
      </c>
      <c r="F960" s="15" t="n">
        <v>0.440662021226103</v>
      </c>
      <c r="G960" s="15" t="n">
        <v>0.2774222825527229</v>
      </c>
      <c r="H960" s="15" t="n">
        <v>0.4032241667889528</v>
      </c>
      <c r="I960" s="15" t="n">
        <v>1.0000000000000007</v>
      </c>
      <c r="J960" s="15" t="n">
        <v>0.6250187238336776</v>
      </c>
      <c r="K960" s="15" t="n">
        <v>0.5431725066532934</v>
      </c>
      <c r="L960" s="15" t="n">
        <v>0.38057958257806845</v>
      </c>
      <c r="M960" s="15" t="n">
        <v>0.5821308583070199</v>
      </c>
      <c r="N960" s="15" t="n">
        <v>0.5084719180054236</v>
      </c>
      <c r="O960" s="15" t="n">
        <v>0.6116773016770768</v>
      </c>
      <c r="P960" s="15" t="n">
        <v>0.6860619097915633</v>
      </c>
      <c r="Q960" s="15" t="n">
        <v>0.40309752535476717</v>
      </c>
      <c r="R960" s="15" t="n">
        <v>0.6914465697847799</v>
      </c>
      <c r="S960" s="15" t="n">
        <v>0.6768817663780115</v>
      </c>
      <c r="T960" s="15" t="n">
        <v>0.6508197262346148</v>
      </c>
      <c r="U960" s="15" t="n">
        <v>0.31586907286539734</v>
      </c>
      <c r="V960" s="15" t="n">
        <v>0.6540780865578075</v>
      </c>
    </row>
    <row r="961">
      <c r="B961" s="8" t="s">
        <v>21</v>
      </c>
      <c r="C961" s="19" t="n">
        <v>0.5102466291131887</v>
      </c>
      <c r="D961" s="19" t="n">
        <v>0.3496588130471175</v>
      </c>
      <c r="E961" s="19" t="n">
        <v>0.34160963303045633</v>
      </c>
      <c r="F961" s="19" t="n">
        <v>0.5786167064291077</v>
      </c>
      <c r="G961" s="19" t="n">
        <v>0.6297614277039507</v>
      </c>
      <c r="H961" s="19" t="n">
        <v>0.5279337017204943</v>
      </c>
      <c r="I961" s="19" t="n">
        <v>0.6250187238336776</v>
      </c>
      <c r="J961" s="19" t="n">
        <v>1.0000000000000007</v>
      </c>
      <c r="K961" s="19" t="n">
        <v>0.7219559177733607</v>
      </c>
      <c r="L961" s="19" t="n">
        <v>0.5852334111487104</v>
      </c>
      <c r="M961" s="19" t="n">
        <v>0.45314428985029404</v>
      </c>
      <c r="N961" s="19" t="n">
        <v>0.4610454638685515</v>
      </c>
      <c r="O961" s="19" t="n">
        <v>0.7096881287822867</v>
      </c>
      <c r="P961" s="19" t="n">
        <v>0.6583236296093807</v>
      </c>
      <c r="Q961" s="19" t="n">
        <v>0.2804087105410145</v>
      </c>
      <c r="R961" s="19" t="n">
        <v>0.5856348824550521</v>
      </c>
      <c r="S961" s="19" t="n">
        <v>0.5549016350770164</v>
      </c>
      <c r="T961" s="19" t="n">
        <v>0.555416362869559</v>
      </c>
      <c r="U961" s="19" t="n">
        <v>0.2049959665542275</v>
      </c>
      <c r="V961" s="19" t="n">
        <v>0.7826519473639525</v>
      </c>
    </row>
    <row r="962">
      <c r="B962" s="8" t="s">
        <v>22</v>
      </c>
      <c r="C962" s="15" t="n">
        <v>0.3015152992553791</v>
      </c>
      <c r="D962" s="15" t="n">
        <v>0.19155054089168047</v>
      </c>
      <c r="E962" s="15" t="n">
        <v>0.30614288001861395</v>
      </c>
      <c r="F962" s="15" t="n">
        <v>0.3773779100255099</v>
      </c>
      <c r="G962" s="15" t="n">
        <v>0.5288959803593595</v>
      </c>
      <c r="H962" s="15" t="n">
        <v>0.48467111996580414</v>
      </c>
      <c r="I962" s="15" t="n">
        <v>0.5431725066532934</v>
      </c>
      <c r="J962" s="15" t="n">
        <v>0.7219559177733607</v>
      </c>
      <c r="K962" s="15" t="n">
        <v>1.0</v>
      </c>
      <c r="L962" s="15" t="n">
        <v>0.416038360954242</v>
      </c>
      <c r="M962" s="15" t="n">
        <v>0.34544592659412976</v>
      </c>
      <c r="N962" s="15" t="n">
        <v>0.2919451392841303</v>
      </c>
      <c r="O962" s="15" t="n">
        <v>0.47358296000489647</v>
      </c>
      <c r="P962" s="15" t="n">
        <v>0.4958797595913646</v>
      </c>
      <c r="Q962" s="15" t="n">
        <v>0.4019235667995773</v>
      </c>
      <c r="R962" s="15" t="n">
        <v>0.54348060226749</v>
      </c>
      <c r="S962" s="15" t="n">
        <v>0.42215097174016136</v>
      </c>
      <c r="T962" s="15" t="n">
        <v>0.3912256821320699</v>
      </c>
      <c r="U962" s="15" t="n">
        <v>0.45177211813633733</v>
      </c>
      <c r="V962" s="15" t="n">
        <v>0.6238179609927501</v>
      </c>
    </row>
    <row r="963">
      <c r="B963" s="8" t="s">
        <v>23</v>
      </c>
      <c r="C963" s="19" t="n">
        <v>0.5114348293444483</v>
      </c>
      <c r="D963" s="19" t="n">
        <v>0.29024514183599054</v>
      </c>
      <c r="E963" s="19" t="n">
        <v>0.3857460506556536</v>
      </c>
      <c r="F963" s="19" t="n">
        <v>0.6444762563451767</v>
      </c>
      <c r="G963" s="19" t="n">
        <v>0.5378965053173929</v>
      </c>
      <c r="H963" s="19" t="n">
        <v>0.6361095649756678</v>
      </c>
      <c r="I963" s="19" t="n">
        <v>0.38057958257806845</v>
      </c>
      <c r="J963" s="19" t="n">
        <v>0.5852334111487104</v>
      </c>
      <c r="K963" s="19" t="n">
        <v>0.416038360954242</v>
      </c>
      <c r="L963" s="19" t="n">
        <v>0.9999999999999994</v>
      </c>
      <c r="M963" s="19" t="n">
        <v>0.7153370092545224</v>
      </c>
      <c r="N963" s="19" t="n">
        <v>0.4648866020367031</v>
      </c>
      <c r="O963" s="19" t="n">
        <v>0.728930792883295</v>
      </c>
      <c r="P963" s="19" t="n">
        <v>0.6635358389768797</v>
      </c>
      <c r="Q963" s="19" t="n">
        <v>0.5798883121641377</v>
      </c>
      <c r="R963" s="19" t="n">
        <v>0.638684985529849</v>
      </c>
      <c r="S963" s="19" t="n">
        <v>0.6533070295441615</v>
      </c>
      <c r="T963" s="19" t="n">
        <v>0.6878130321676413</v>
      </c>
      <c r="U963" s="19" t="n">
        <v>0.5015547060823905</v>
      </c>
      <c r="V963" s="19" t="n">
        <v>0.7508821450306677</v>
      </c>
    </row>
    <row r="964">
      <c r="B964" s="8" t="s">
        <v>24</v>
      </c>
      <c r="C964" s="15" t="n">
        <v>0.38536067369434707</v>
      </c>
      <c r="D964" s="15" t="n">
        <v>0.3760428417684027</v>
      </c>
      <c r="E964" s="15" t="n">
        <v>0.24118827998965792</v>
      </c>
      <c r="F964" s="15" t="n">
        <v>0.5095865074802507</v>
      </c>
      <c r="G964" s="15" t="n">
        <v>0.32116074570796743</v>
      </c>
      <c r="H964" s="15" t="n">
        <v>0.6484985942639503</v>
      </c>
      <c r="I964" s="15" t="n">
        <v>0.5821308583070199</v>
      </c>
      <c r="J964" s="15" t="n">
        <v>0.45314428985029404</v>
      </c>
      <c r="K964" s="15" t="n">
        <v>0.34544592659412976</v>
      </c>
      <c r="L964" s="15" t="n">
        <v>0.7153370092545224</v>
      </c>
      <c r="M964" s="15" t="n">
        <v>0.9999999999999993</v>
      </c>
      <c r="N964" s="15" t="n">
        <v>0.7007946095648842</v>
      </c>
      <c r="O964" s="15" t="n">
        <v>0.6092687614166244</v>
      </c>
      <c r="P964" s="15" t="n">
        <v>0.6917984686229393</v>
      </c>
      <c r="Q964" s="15" t="n">
        <v>0.6033671183667683</v>
      </c>
      <c r="R964" s="15" t="n">
        <v>0.6885133465437141</v>
      </c>
      <c r="S964" s="15" t="n">
        <v>0.6646914554655242</v>
      </c>
      <c r="T964" s="15" t="n">
        <v>0.6831867859820688</v>
      </c>
      <c r="U964" s="15" t="n">
        <v>0.5152540399295452</v>
      </c>
      <c r="V964" s="15" t="n">
        <v>0.744247853192089</v>
      </c>
    </row>
    <row r="965">
      <c r="B965" s="8" t="s">
        <v>25</v>
      </c>
      <c r="C965" s="19" t="n">
        <v>0.45506847999429356</v>
      </c>
      <c r="D965" s="19" t="n">
        <v>0.6234224819698424</v>
      </c>
      <c r="E965" s="19" t="n">
        <v>0.4070778763048019</v>
      </c>
      <c r="F965" s="19" t="n">
        <v>0.54479507507647</v>
      </c>
      <c r="G965" s="19" t="n">
        <v>0.3064611933907353</v>
      </c>
      <c r="H965" s="19" t="n">
        <v>0.47506662882195505</v>
      </c>
      <c r="I965" s="19" t="n">
        <v>0.5084719180054236</v>
      </c>
      <c r="J965" s="19" t="n">
        <v>0.4610454638685515</v>
      </c>
      <c r="K965" s="19" t="n">
        <v>0.2919451392841303</v>
      </c>
      <c r="L965" s="19" t="n">
        <v>0.4648866020367031</v>
      </c>
      <c r="M965" s="19" t="n">
        <v>0.7007946095648842</v>
      </c>
      <c r="N965" s="19" t="n">
        <v>1.0000000000000009</v>
      </c>
      <c r="O965" s="19" t="n">
        <v>0.4957613939507023</v>
      </c>
      <c r="P965" s="19" t="n">
        <v>0.4784277405078325</v>
      </c>
      <c r="Q965" s="19" t="n">
        <v>0.39273117858191264</v>
      </c>
      <c r="R965" s="19" t="n">
        <v>0.45811355705950846</v>
      </c>
      <c r="S965" s="19" t="n">
        <v>0.5042341231211903</v>
      </c>
      <c r="T965" s="19" t="n">
        <v>0.5359434429376388</v>
      </c>
      <c r="U965" s="19" t="n">
        <v>0.3403874924552842</v>
      </c>
      <c r="V965" s="19" t="n">
        <v>0.4744852921913579</v>
      </c>
    </row>
    <row r="966">
      <c r="B966" s="8" t="s">
        <v>26</v>
      </c>
      <c r="C966" s="15" t="n">
        <v>0.5197032426644795</v>
      </c>
      <c r="D966" s="15" t="n">
        <v>0.4586197580086686</v>
      </c>
      <c r="E966" s="15" t="n">
        <v>0.3860601561009924</v>
      </c>
      <c r="F966" s="15" t="n">
        <v>0.7043963608690789</v>
      </c>
      <c r="G966" s="15" t="n">
        <v>0.37219126188391455</v>
      </c>
      <c r="H966" s="15" t="n">
        <v>0.6324587051017321</v>
      </c>
      <c r="I966" s="15" t="n">
        <v>0.6116773016770768</v>
      </c>
      <c r="J966" s="15" t="n">
        <v>0.7096881287822867</v>
      </c>
      <c r="K966" s="15" t="n">
        <v>0.47358296000489647</v>
      </c>
      <c r="L966" s="15" t="n">
        <v>0.728930792883295</v>
      </c>
      <c r="M966" s="15" t="n">
        <v>0.6092687614166244</v>
      </c>
      <c r="N966" s="15" t="n">
        <v>0.4957613939507023</v>
      </c>
      <c r="O966" s="15" t="n">
        <v>0.9999999999999997</v>
      </c>
      <c r="P966" s="15" t="n">
        <v>0.8311456055070886</v>
      </c>
      <c r="Q966" s="15" t="n">
        <v>0.5606482963821484</v>
      </c>
      <c r="R966" s="15" t="n">
        <v>0.725483179163333</v>
      </c>
      <c r="S966" s="15" t="n">
        <v>0.8657395044979624</v>
      </c>
      <c r="T966" s="15" t="n">
        <v>0.8647443108445532</v>
      </c>
      <c r="U966" s="15" t="n">
        <v>0.44670818842849797</v>
      </c>
      <c r="V966" s="15" t="n">
        <v>0.8586413998000338</v>
      </c>
    </row>
    <row r="967">
      <c r="B967" s="8" t="s">
        <v>27</v>
      </c>
      <c r="C967" s="19" t="n">
        <v>0.41866686550893006</v>
      </c>
      <c r="D967" s="19" t="n">
        <v>0.2939338053776009</v>
      </c>
      <c r="E967" s="19" t="n">
        <v>0.13494521616759414</v>
      </c>
      <c r="F967" s="19" t="n">
        <v>0.5832312078014901</v>
      </c>
      <c r="G967" s="19" t="n">
        <v>0.2903606646806594</v>
      </c>
      <c r="H967" s="19" t="n">
        <v>0.5994258866325931</v>
      </c>
      <c r="I967" s="19" t="n">
        <v>0.6860619097915633</v>
      </c>
      <c r="J967" s="19" t="n">
        <v>0.6583236296093807</v>
      </c>
      <c r="K967" s="19" t="n">
        <v>0.4958797595913646</v>
      </c>
      <c r="L967" s="19" t="n">
        <v>0.6635358389768797</v>
      </c>
      <c r="M967" s="19" t="n">
        <v>0.6917984686229393</v>
      </c>
      <c r="N967" s="19" t="n">
        <v>0.4784277405078325</v>
      </c>
      <c r="O967" s="19" t="n">
        <v>0.8311456055070886</v>
      </c>
      <c r="P967" s="19" t="n">
        <v>1.000000000000002</v>
      </c>
      <c r="Q967" s="19" t="n">
        <v>0.5693478123801112</v>
      </c>
      <c r="R967" s="19" t="n">
        <v>0.7451543436115273</v>
      </c>
      <c r="S967" s="19" t="n">
        <v>0.8722482782236508</v>
      </c>
      <c r="T967" s="19" t="n">
        <v>0.8979375936565296</v>
      </c>
      <c r="U967" s="19" t="n">
        <v>0.4508603832387535</v>
      </c>
      <c r="V967" s="19" t="n">
        <v>0.8328361965790444</v>
      </c>
    </row>
    <row r="968">
      <c r="B968" s="8" t="s">
        <v>28</v>
      </c>
      <c r="C968" s="15" t="n">
        <v>0.24348399669850082</v>
      </c>
      <c r="D968" s="15" t="n">
        <v>0.29520329078364155</v>
      </c>
      <c r="E968" s="15" t="n">
        <v>0.49029853548200575</v>
      </c>
      <c r="F968" s="15" t="n">
        <v>0.5030737550868143</v>
      </c>
      <c r="G968" s="15" t="n">
        <v>0.31960299216721116</v>
      </c>
      <c r="H968" s="15" t="n">
        <v>0.6137821055914884</v>
      </c>
      <c r="I968" s="15" t="n">
        <v>0.40309752535476717</v>
      </c>
      <c r="J968" s="15" t="n">
        <v>0.2804087105410145</v>
      </c>
      <c r="K968" s="15" t="n">
        <v>0.4019235667995773</v>
      </c>
      <c r="L968" s="15" t="n">
        <v>0.5798883121641377</v>
      </c>
      <c r="M968" s="15" t="n">
        <v>0.6033671183667683</v>
      </c>
      <c r="N968" s="15" t="n">
        <v>0.39273117858191264</v>
      </c>
      <c r="O968" s="15" t="n">
        <v>0.5606482963821484</v>
      </c>
      <c r="P968" s="15" t="n">
        <v>0.5693478123801112</v>
      </c>
      <c r="Q968" s="15" t="n">
        <v>0.9999999999999994</v>
      </c>
      <c r="R968" s="15" t="n">
        <v>0.5803767749818738</v>
      </c>
      <c r="S968" s="15" t="n">
        <v>0.7229490944907107</v>
      </c>
      <c r="T968" s="15" t="n">
        <v>0.698765419409077</v>
      </c>
      <c r="U968" s="15" t="n">
        <v>0.7575919099706685</v>
      </c>
      <c r="V968" s="15" t="n">
        <v>0.613177486451653</v>
      </c>
    </row>
    <row r="969">
      <c r="B969" s="8" t="s">
        <v>29</v>
      </c>
      <c r="C969" s="19" t="n">
        <v>0.24665433425825548</v>
      </c>
      <c r="D969" s="19" t="n">
        <v>0.27496746209156386</v>
      </c>
      <c r="E969" s="19" t="n">
        <v>0.3463845910952821</v>
      </c>
      <c r="F969" s="19" t="n">
        <v>0.5350892749981485</v>
      </c>
      <c r="G969" s="19" t="n">
        <v>0.3910625268836492</v>
      </c>
      <c r="H969" s="19" t="n">
        <v>0.6339623689883973</v>
      </c>
      <c r="I969" s="19" t="n">
        <v>0.6914465697847799</v>
      </c>
      <c r="J969" s="19" t="n">
        <v>0.5856348824550521</v>
      </c>
      <c r="K969" s="19" t="n">
        <v>0.54348060226749</v>
      </c>
      <c r="L969" s="19" t="n">
        <v>0.638684985529849</v>
      </c>
      <c r="M969" s="19" t="n">
        <v>0.6885133465437141</v>
      </c>
      <c r="N969" s="19" t="n">
        <v>0.45811355705950846</v>
      </c>
      <c r="O969" s="19" t="n">
        <v>0.725483179163333</v>
      </c>
      <c r="P969" s="19" t="n">
        <v>0.7451543436115273</v>
      </c>
      <c r="Q969" s="19" t="n">
        <v>0.5803767749818738</v>
      </c>
      <c r="R969" s="19" t="n">
        <v>1.0</v>
      </c>
      <c r="S969" s="19" t="n">
        <v>0.8121305364431656</v>
      </c>
      <c r="T969" s="19" t="n">
        <v>0.8010468207959007</v>
      </c>
      <c r="U969" s="19" t="n">
        <v>0.5615411535704976</v>
      </c>
      <c r="V969" s="19" t="n">
        <v>0.806415359516892</v>
      </c>
    </row>
    <row r="970">
      <c r="B970" s="8" t="s">
        <v>30</v>
      </c>
      <c r="C970" s="15" t="n">
        <v>0.34209831266870677</v>
      </c>
      <c r="D970" s="15" t="n">
        <v>0.3490850587574103</v>
      </c>
      <c r="E970" s="15" t="n">
        <v>0.31800193745727756</v>
      </c>
      <c r="F970" s="15" t="n">
        <v>0.605793125319285</v>
      </c>
      <c r="G970" s="15" t="n">
        <v>0.2635277107992273</v>
      </c>
      <c r="H970" s="15" t="n">
        <v>0.5787887836659118</v>
      </c>
      <c r="I970" s="15" t="n">
        <v>0.6768817663780115</v>
      </c>
      <c r="J970" s="15" t="n">
        <v>0.5549016350770164</v>
      </c>
      <c r="K970" s="15" t="n">
        <v>0.42215097174016136</v>
      </c>
      <c r="L970" s="15" t="n">
        <v>0.6533070295441615</v>
      </c>
      <c r="M970" s="15" t="n">
        <v>0.6646914554655242</v>
      </c>
      <c r="N970" s="15" t="n">
        <v>0.5042341231211903</v>
      </c>
      <c r="O970" s="15" t="n">
        <v>0.8657395044979624</v>
      </c>
      <c r="P970" s="15" t="n">
        <v>0.8722482782236508</v>
      </c>
      <c r="Q970" s="15" t="n">
        <v>0.7229490944907107</v>
      </c>
      <c r="R970" s="15" t="n">
        <v>0.8121305364431656</v>
      </c>
      <c r="S970" s="15" t="n">
        <v>1.0000000000000002</v>
      </c>
      <c r="T970" s="15" t="n">
        <v>0.9487202038696719</v>
      </c>
      <c r="U970" s="15" t="n">
        <v>0.4733191394312498</v>
      </c>
      <c r="V970" s="15" t="n">
        <v>0.7954439965325381</v>
      </c>
    </row>
    <row r="971">
      <c r="B971" s="8" t="s">
        <v>31</v>
      </c>
      <c r="C971" s="19" t="n">
        <v>0.36010613694993454</v>
      </c>
      <c r="D971" s="19" t="n">
        <v>0.3488681553062067</v>
      </c>
      <c r="E971" s="19" t="n">
        <v>0.30827383480073434</v>
      </c>
      <c r="F971" s="19" t="n">
        <v>0.6466849071759969</v>
      </c>
      <c r="G971" s="19" t="n">
        <v>0.2892427218406215</v>
      </c>
      <c r="H971" s="19" t="n">
        <v>0.6244561985670483</v>
      </c>
      <c r="I971" s="19" t="n">
        <v>0.6508197262346148</v>
      </c>
      <c r="J971" s="19" t="n">
        <v>0.555416362869559</v>
      </c>
      <c r="K971" s="19" t="n">
        <v>0.3912256821320699</v>
      </c>
      <c r="L971" s="19" t="n">
        <v>0.6878130321676413</v>
      </c>
      <c r="M971" s="19" t="n">
        <v>0.6831867859820688</v>
      </c>
      <c r="N971" s="19" t="n">
        <v>0.5359434429376388</v>
      </c>
      <c r="O971" s="19" t="n">
        <v>0.8647443108445532</v>
      </c>
      <c r="P971" s="19" t="n">
        <v>0.8979375936565296</v>
      </c>
      <c r="Q971" s="19" t="n">
        <v>0.698765419409077</v>
      </c>
      <c r="R971" s="19" t="n">
        <v>0.8010468207959007</v>
      </c>
      <c r="S971" s="19" t="n">
        <v>0.9487202038696719</v>
      </c>
      <c r="T971" s="19" t="n">
        <v>0.9999999999999986</v>
      </c>
      <c r="U971" s="19" t="n">
        <v>0.48759720740550594</v>
      </c>
      <c r="V971" s="19" t="n">
        <v>0.7787091638526238</v>
      </c>
    </row>
    <row r="972">
      <c r="B972" s="8" t="s">
        <v>32</v>
      </c>
      <c r="C972" s="15" t="n">
        <v>0.24573995982314592</v>
      </c>
      <c r="D972" s="15" t="n">
        <v>0.28444277131381385</v>
      </c>
      <c r="E972" s="15" t="n">
        <v>0.4606063206069676</v>
      </c>
      <c r="F972" s="15" t="n">
        <v>0.49167453849526876</v>
      </c>
      <c r="G972" s="15" t="n">
        <v>0.33704674989976113</v>
      </c>
      <c r="H972" s="15" t="n">
        <v>0.6278857067676724</v>
      </c>
      <c r="I972" s="15" t="n">
        <v>0.31586907286539734</v>
      </c>
      <c r="J972" s="15" t="n">
        <v>0.2049959665542275</v>
      </c>
      <c r="K972" s="15" t="n">
        <v>0.45177211813633733</v>
      </c>
      <c r="L972" s="15" t="n">
        <v>0.5015547060823905</v>
      </c>
      <c r="M972" s="15" t="n">
        <v>0.5152540399295452</v>
      </c>
      <c r="N972" s="15" t="n">
        <v>0.3403874924552842</v>
      </c>
      <c r="O972" s="15" t="n">
        <v>0.44670818842849797</v>
      </c>
      <c r="P972" s="15" t="n">
        <v>0.4508603832387535</v>
      </c>
      <c r="Q972" s="15" t="n">
        <v>0.7575919099706685</v>
      </c>
      <c r="R972" s="15" t="n">
        <v>0.5615411535704976</v>
      </c>
      <c r="S972" s="15" t="n">
        <v>0.4733191394312498</v>
      </c>
      <c r="T972" s="15" t="n">
        <v>0.48759720740550594</v>
      </c>
      <c r="U972" s="15" t="n">
        <v>1.0000000000000007</v>
      </c>
      <c r="V972" s="15" t="n">
        <v>0.4811725469690152</v>
      </c>
    </row>
    <row r="973">
      <c r="B973" s="8" t="s">
        <v>33</v>
      </c>
      <c r="C973" s="19" t="n">
        <v>0.48255427010621205</v>
      </c>
      <c r="D973" s="19" t="n">
        <v>0.3232355417207213</v>
      </c>
      <c r="E973" s="19" t="n">
        <v>0.3641638401536225</v>
      </c>
      <c r="F973" s="19" t="n">
        <v>0.6246696135964854</v>
      </c>
      <c r="G973" s="19" t="n">
        <v>0.500746194088876</v>
      </c>
      <c r="H973" s="19" t="n">
        <v>0.6938306218596004</v>
      </c>
      <c r="I973" s="19" t="n">
        <v>0.6540780865578075</v>
      </c>
      <c r="J973" s="19" t="n">
        <v>0.7826519473639525</v>
      </c>
      <c r="K973" s="19" t="n">
        <v>0.6238179609927501</v>
      </c>
      <c r="L973" s="19" t="n">
        <v>0.7508821450306677</v>
      </c>
      <c r="M973" s="19" t="n">
        <v>0.744247853192089</v>
      </c>
      <c r="N973" s="19" t="n">
        <v>0.4744852921913579</v>
      </c>
      <c r="O973" s="19" t="n">
        <v>0.8586413998000338</v>
      </c>
      <c r="P973" s="19" t="n">
        <v>0.8328361965790444</v>
      </c>
      <c r="Q973" s="19" t="n">
        <v>0.613177486451653</v>
      </c>
      <c r="R973" s="19" t="n">
        <v>0.806415359516892</v>
      </c>
      <c r="S973" s="19" t="n">
        <v>0.7954439965325381</v>
      </c>
      <c r="T973" s="19" t="n">
        <v>0.7787091638526238</v>
      </c>
      <c r="U973" s="19" t="n">
        <v>0.4811725469690152</v>
      </c>
      <c r="V973" s="19" t="n">
        <v>1.0000000000000007</v>
      </c>
    </row>
    <row r="974" customHeight="true" ht="10.0">
      <c r="B974"/>
    </row>
    <row r="976">
      <c r="B976" s="5" t="s">
        <v>233</v>
      </c>
    </row>
    <row r="977" customHeight="true" ht="5.0">
      <c r="B977"/>
    </row>
    <row r="978">
      <c r="B978" s="9" t="s">
        <v>4</v>
      </c>
      <c r="C978" s="8" t="s">
        <v>14</v>
      </c>
      <c r="D978" s="8" t="s">
        <v>15</v>
      </c>
      <c r="E978" s="8" t="s">
        <v>16</v>
      </c>
      <c r="F978" s="8" t="s">
        <v>17</v>
      </c>
      <c r="G978" s="8" t="s">
        <v>18</v>
      </c>
      <c r="H978" s="8" t="s">
        <v>19</v>
      </c>
      <c r="I978" s="8" t="s">
        <v>20</v>
      </c>
      <c r="J978" s="8" t="s">
        <v>21</v>
      </c>
      <c r="K978" s="8" t="s">
        <v>22</v>
      </c>
      <c r="L978" s="8" t="s">
        <v>23</v>
      </c>
      <c r="M978" s="8" t="s">
        <v>24</v>
      </c>
      <c r="N978" s="8" t="s">
        <v>25</v>
      </c>
      <c r="O978" s="8" t="s">
        <v>26</v>
      </c>
      <c r="P978" s="8" t="s">
        <v>27</v>
      </c>
      <c r="Q978" s="8" t="s">
        <v>28</v>
      </c>
      <c r="R978" s="8" t="s">
        <v>29</v>
      </c>
      <c r="S978" s="8" t="s">
        <v>30</v>
      </c>
      <c r="T978" s="8" t="s">
        <v>31</v>
      </c>
      <c r="U978" s="8" t="s">
        <v>32</v>
      </c>
      <c r="V978" s="8" t="s">
        <v>33</v>
      </c>
    </row>
    <row r="979">
      <c r="B979" s="8" t="s">
        <v>14</v>
      </c>
      <c r="C979" s="15" t="n">
        <v>1.0</v>
      </c>
      <c r="D979" s="15" t="n">
        <v>0.5475828036582641</v>
      </c>
      <c r="E979" s="15" t="n">
        <v>0.6091281442761199</v>
      </c>
      <c r="F979" s="15" t="n">
        <v>0.6727171286316482</v>
      </c>
      <c r="G979" s="15" t="n">
        <v>0.5045589302507065</v>
      </c>
      <c r="H979" s="15" t="n">
        <v>0.6965907771000124</v>
      </c>
      <c r="I979" s="15" t="n">
        <v>0.4364387813674213</v>
      </c>
      <c r="J979" s="15" t="n">
        <v>0.45751161279195396</v>
      </c>
      <c r="K979" s="15" t="n">
        <v>0.38770946783243626</v>
      </c>
      <c r="L979" s="15" t="n">
        <v>0.44076082404762845</v>
      </c>
      <c r="M979" s="15" t="n">
        <v>0.46622462269759374</v>
      </c>
      <c r="N979" s="15" t="n">
        <v>0.40594768980759305</v>
      </c>
      <c r="O979" s="15" t="n">
        <v>0.4820097325296283</v>
      </c>
      <c r="P979" s="15" t="n">
        <v>0.4839826911117666</v>
      </c>
      <c r="Q979" s="15" t="n">
        <v>0.4017129656177053</v>
      </c>
      <c r="R979" s="15" t="n">
        <v>0.46749893548004984</v>
      </c>
      <c r="S979" s="15" t="n">
        <v>0.5071128108637791</v>
      </c>
      <c r="T979" s="15" t="n">
        <v>0.5060325329405363</v>
      </c>
      <c r="U979" s="15" t="n">
        <v>0.35943270547928413</v>
      </c>
      <c r="V979" s="15" t="n">
        <v>0.48641085230626646</v>
      </c>
    </row>
    <row r="980">
      <c r="B980" s="8" t="s">
        <v>15</v>
      </c>
      <c r="C980" s="19" t="n">
        <v>0.5475828036582641</v>
      </c>
      <c r="D980" s="19" t="n">
        <v>1.0</v>
      </c>
      <c r="E980" s="19" t="n">
        <v>0.539741598967793</v>
      </c>
      <c r="F980" s="19" t="n">
        <v>0.5960870829440393</v>
      </c>
      <c r="G980" s="19" t="n">
        <v>0.4470839943057149</v>
      </c>
      <c r="H980" s="19" t="n">
        <v>0.6172412543915317</v>
      </c>
      <c r="I980" s="19" t="n">
        <v>0.3867234963945861</v>
      </c>
      <c r="J980" s="19" t="n">
        <v>0.40539589535486165</v>
      </c>
      <c r="K980" s="19" t="n">
        <v>0.3435449996347101</v>
      </c>
      <c r="L980" s="19" t="n">
        <v>0.39055320981193986</v>
      </c>
      <c r="M980" s="19" t="n">
        <v>0.41311639545403367</v>
      </c>
      <c r="N980" s="19" t="n">
        <v>0.3597056830372133</v>
      </c>
      <c r="O980" s="19" t="n">
        <v>0.4271034037718803</v>
      </c>
      <c r="P980" s="19" t="n">
        <v>0.4288516201854989</v>
      </c>
      <c r="Q980" s="19" t="n">
        <v>0.3559533415522309</v>
      </c>
      <c r="R980" s="19" t="n">
        <v>0.4142455496808595</v>
      </c>
      <c r="S980" s="19" t="n">
        <v>0.4493469591984482</v>
      </c>
      <c r="T980" s="19" t="n">
        <v>0.44838973707843993</v>
      </c>
      <c r="U980" s="19" t="n">
        <v>0.31848927848713454</v>
      </c>
      <c r="V980" s="19" t="n">
        <v>0.4310031865151558</v>
      </c>
    </row>
    <row r="981">
      <c r="B981" s="8" t="s">
        <v>16</v>
      </c>
      <c r="C981" s="15" t="n">
        <v>0.6091281442761199</v>
      </c>
      <c r="D981" s="15" t="n">
        <v>0.5397415989677928</v>
      </c>
      <c r="E981" s="15" t="n">
        <v>1.0</v>
      </c>
      <c r="F981" s="15" t="n">
        <v>0.6630840417831454</v>
      </c>
      <c r="G981" s="15" t="n">
        <v>0.49733381320161446</v>
      </c>
      <c r="H981" s="15" t="n">
        <v>0.6866158274992497</v>
      </c>
      <c r="I981" s="15" t="n">
        <v>0.43018912232645284</v>
      </c>
      <c r="J981" s="15" t="n">
        <v>0.4509601977727048</v>
      </c>
      <c r="K981" s="15" t="n">
        <v>0.3821575964489714</v>
      </c>
      <c r="L981" s="15" t="n">
        <v>0.43444927478456014</v>
      </c>
      <c r="M981" s="15" t="n">
        <v>0.45954844025744723</v>
      </c>
      <c r="N981" s="15" t="n">
        <v>0.40013465311590074</v>
      </c>
      <c r="O981" s="15" t="n">
        <v>0.47510751253602385</v>
      </c>
      <c r="P981" s="15" t="n">
        <v>0.47705221900362343</v>
      </c>
      <c r="Q981" s="15" t="n">
        <v>0.3959605687762033</v>
      </c>
      <c r="R981" s="15" t="n">
        <v>0.4608045053022093</v>
      </c>
      <c r="S981" s="15" t="n">
        <v>0.4998511230887469</v>
      </c>
      <c r="T981" s="15" t="n">
        <v>0.4987863143881717</v>
      </c>
      <c r="U981" s="15" t="n">
        <v>0.3542857479830224</v>
      </c>
      <c r="V981" s="15" t="n">
        <v>0.479445609732688</v>
      </c>
    </row>
    <row r="982">
      <c r="B982" s="8" t="s">
        <v>17</v>
      </c>
      <c r="C982" s="19" t="n">
        <v>0.6727171286316482</v>
      </c>
      <c r="D982" s="19" t="n">
        <v>0.5960870829440393</v>
      </c>
      <c r="E982" s="19" t="n">
        <v>0.6630840417831454</v>
      </c>
      <c r="F982" s="19" t="n">
        <v>1.0</v>
      </c>
      <c r="G982" s="19" t="n">
        <v>0.5492522024015346</v>
      </c>
      <c r="H982" s="19" t="n">
        <v>0.7582940179151503</v>
      </c>
      <c r="I982" s="19" t="n">
        <v>0.4750980460506127</v>
      </c>
      <c r="J982" s="19" t="n">
        <v>0.49803748558250194</v>
      </c>
      <c r="K982" s="19" t="n">
        <v>0.42205234380269774</v>
      </c>
      <c r="L982" s="19" t="n">
        <v>0.47980293049255024</v>
      </c>
      <c r="M982" s="19" t="n">
        <v>0.5075222842716087</v>
      </c>
      <c r="N982" s="19" t="n">
        <v>0.44190608731441294</v>
      </c>
      <c r="O982" s="19" t="n">
        <v>0.52470562167897</v>
      </c>
      <c r="P982" s="19" t="n">
        <v>0.5268533427508139</v>
      </c>
      <c r="Q982" s="19" t="n">
        <v>0.4372962559381192</v>
      </c>
      <c r="R982" s="19" t="n">
        <v>0.5089094742713273</v>
      </c>
      <c r="S982" s="19" t="n">
        <v>0.5520323029354876</v>
      </c>
      <c r="T982" s="19" t="n">
        <v>0.5508563351882672</v>
      </c>
      <c r="U982" s="19" t="n">
        <v>0.39127085710591786</v>
      </c>
      <c r="V982" s="19" t="n">
        <v>0.5294965877791048</v>
      </c>
    </row>
    <row r="983">
      <c r="B983" s="8" t="s">
        <v>18</v>
      </c>
      <c r="C983" s="15" t="n">
        <v>0.5045589302507065</v>
      </c>
      <c r="D983" s="15" t="n">
        <v>0.4470839943057148</v>
      </c>
      <c r="E983" s="15" t="n">
        <v>0.4973338132016145</v>
      </c>
      <c r="F983" s="15" t="n">
        <v>0.5492522024015347</v>
      </c>
      <c r="G983" s="15" t="n">
        <v>1.0</v>
      </c>
      <c r="H983" s="15" t="n">
        <v>0.5687442792976308</v>
      </c>
      <c r="I983" s="15" t="n">
        <v>0.3563384246913623</v>
      </c>
      <c r="J983" s="15" t="n">
        <v>0.3735437232903495</v>
      </c>
      <c r="K983" s="15" t="n">
        <v>0.316552485488288</v>
      </c>
      <c r="L983" s="15" t="n">
        <v>0.3598672354796439</v>
      </c>
      <c r="M983" s="15" t="n">
        <v>0.3806576195723624</v>
      </c>
      <c r="N983" s="15" t="n">
        <v>0.33144341536266025</v>
      </c>
      <c r="O983" s="15" t="n">
        <v>0.39354566117467815</v>
      </c>
      <c r="P983" s="15" t="n">
        <v>0.3951565192907643</v>
      </c>
      <c r="Q983" s="15" t="n">
        <v>0.32798589735269074</v>
      </c>
      <c r="R983" s="15" t="n">
        <v>0.38169805554838115</v>
      </c>
      <c r="S983" s="15" t="n">
        <v>0.41404152856865417</v>
      </c>
      <c r="T983" s="15" t="n">
        <v>0.4131595159019725</v>
      </c>
      <c r="U983" s="15" t="n">
        <v>0.2934654057362905</v>
      </c>
      <c r="V983" s="15" t="n">
        <v>0.39713903590451216</v>
      </c>
    </row>
    <row r="984">
      <c r="B984" s="8" t="s">
        <v>19</v>
      </c>
      <c r="C984" s="19" t="n">
        <v>0.6965907771000125</v>
      </c>
      <c r="D984" s="19" t="n">
        <v>0.6172412543915317</v>
      </c>
      <c r="E984" s="19" t="n">
        <v>0.6866158274992497</v>
      </c>
      <c r="F984" s="19" t="n">
        <v>0.7582940179151504</v>
      </c>
      <c r="G984" s="19" t="n">
        <v>0.5687442792976307</v>
      </c>
      <c r="H984" s="19" t="n">
        <v>1.0</v>
      </c>
      <c r="I984" s="19" t="n">
        <v>0.4919585112545983</v>
      </c>
      <c r="J984" s="19" t="n">
        <v>0.5157120345850665</v>
      </c>
      <c r="K984" s="19" t="n">
        <v>0.4370303023864043</v>
      </c>
      <c r="L984" s="19" t="n">
        <v>0.4968303644750469</v>
      </c>
      <c r="M984" s="19" t="n">
        <v>0.5255334335182574</v>
      </c>
      <c r="N984" s="19" t="n">
        <v>0.45758862330994166</v>
      </c>
      <c r="O984" s="19" t="n">
        <v>0.5433265799215796</v>
      </c>
      <c r="P984" s="19" t="n">
        <v>0.5455505201585005</v>
      </c>
      <c r="Q984" s="19" t="n">
        <v>0.4528151964354927</v>
      </c>
      <c r="R984" s="19" t="n">
        <v>0.5269698526590259</v>
      </c>
      <c r="S984" s="19" t="n">
        <v>0.571623041126249</v>
      </c>
      <c r="T984" s="19" t="n">
        <v>0.5704053401758553</v>
      </c>
      <c r="U984" s="19" t="n">
        <v>0.4051564302553077</v>
      </c>
      <c r="V984" s="19" t="n">
        <v>0.5482875696997664</v>
      </c>
    </row>
    <row r="985">
      <c r="B985" s="8" t="s">
        <v>20</v>
      </c>
      <c r="C985" s="15" t="n">
        <v>0.4364387813674213</v>
      </c>
      <c r="D985" s="15" t="n">
        <v>0.3867234963945861</v>
      </c>
      <c r="E985" s="15" t="n">
        <v>0.4301891223264528</v>
      </c>
      <c r="F985" s="15" t="n">
        <v>0.4750980460506126</v>
      </c>
      <c r="G985" s="15" t="n">
        <v>0.3563384246913623</v>
      </c>
      <c r="H985" s="15" t="n">
        <v>0.4919585112545983</v>
      </c>
      <c r="I985" s="15" t="n">
        <v>1.0</v>
      </c>
      <c r="J985" s="15" t="n">
        <v>0.6388469927919023</v>
      </c>
      <c r="K985" s="15" t="n">
        <v>0.5413786681614405</v>
      </c>
      <c r="L985" s="15" t="n">
        <v>0.6154570050473268</v>
      </c>
      <c r="M985" s="15" t="n">
        <v>0.651013416595696</v>
      </c>
      <c r="N985" s="15" t="n">
        <v>0.5668456354185064</v>
      </c>
      <c r="O985" s="15" t="n">
        <v>0.608619178267182</v>
      </c>
      <c r="P985" s="15" t="n">
        <v>0.6111103736725412</v>
      </c>
      <c r="Q985" s="15" t="n">
        <v>0.5072308680374874</v>
      </c>
      <c r="R985" s="15" t="n">
        <v>0.5902968316830838</v>
      </c>
      <c r="S985" s="15" t="n">
        <v>0.6254017612786313</v>
      </c>
      <c r="T985" s="15" t="n">
        <v>0.6240694981186539</v>
      </c>
      <c r="U985" s="15" t="n">
        <v>0.4432738480516735</v>
      </c>
      <c r="V985" s="15" t="n">
        <v>0.5998708713732224</v>
      </c>
    </row>
    <row r="986">
      <c r="B986" s="8" t="s">
        <v>21</v>
      </c>
      <c r="C986" s="19" t="n">
        <v>0.4575116127919539</v>
      </c>
      <c r="D986" s="19" t="n">
        <v>0.40539589535486165</v>
      </c>
      <c r="E986" s="19" t="n">
        <v>0.4509601977727048</v>
      </c>
      <c r="F986" s="19" t="n">
        <v>0.4980374855825019</v>
      </c>
      <c r="G986" s="19" t="n">
        <v>0.37354372329034946</v>
      </c>
      <c r="H986" s="19" t="n">
        <v>0.5157120345850665</v>
      </c>
      <c r="I986" s="19" t="n">
        <v>0.6388469927919023</v>
      </c>
      <c r="J986" s="19" t="n">
        <v>1.0</v>
      </c>
      <c r="K986" s="19" t="n">
        <v>0.5675183741134644</v>
      </c>
      <c r="L986" s="19" t="n">
        <v>0.6451734790869965</v>
      </c>
      <c r="M986" s="19" t="n">
        <v>0.6824466818523892</v>
      </c>
      <c r="N986" s="19" t="n">
        <v>0.5942149779904036</v>
      </c>
      <c r="O986" s="19" t="n">
        <v>0.6380054974782714</v>
      </c>
      <c r="P986" s="19" t="n">
        <v>0.6406169767425905</v>
      </c>
      <c r="Q986" s="19" t="n">
        <v>0.5317217955897637</v>
      </c>
      <c r="R986" s="19" t="n">
        <v>0.6187984822135879</v>
      </c>
      <c r="S986" s="19" t="n">
        <v>0.6555984038564033</v>
      </c>
      <c r="T986" s="19" t="n">
        <v>0.6542018142474898</v>
      </c>
      <c r="U986" s="19" t="n">
        <v>0.4646767010374464</v>
      </c>
      <c r="V986" s="19" t="n">
        <v>0.6288347909161409</v>
      </c>
    </row>
    <row r="987">
      <c r="B987" s="8" t="s">
        <v>22</v>
      </c>
      <c r="C987" s="15" t="n">
        <v>0.38770946783243626</v>
      </c>
      <c r="D987" s="15" t="n">
        <v>0.3435449996347101</v>
      </c>
      <c r="E987" s="15" t="n">
        <v>0.3821575964489714</v>
      </c>
      <c r="F987" s="15" t="n">
        <v>0.42205234380269774</v>
      </c>
      <c r="G987" s="15" t="n">
        <v>0.316552485488288</v>
      </c>
      <c r="H987" s="15" t="n">
        <v>0.4370303023864043</v>
      </c>
      <c r="I987" s="15" t="n">
        <v>0.5413786681614405</v>
      </c>
      <c r="J987" s="15" t="n">
        <v>0.5675183741134644</v>
      </c>
      <c r="K987" s="15" t="n">
        <v>1.0</v>
      </c>
      <c r="L987" s="15" t="n">
        <v>0.5467399279986538</v>
      </c>
      <c r="M987" s="15" t="n">
        <v>0.5783263909528792</v>
      </c>
      <c r="N987" s="15" t="n">
        <v>0.5035561206606686</v>
      </c>
      <c r="O987" s="15" t="n">
        <v>0.540665559048777</v>
      </c>
      <c r="P987" s="15" t="n">
        <v>0.5428786072152397</v>
      </c>
      <c r="Q987" s="15" t="n">
        <v>0.4505974682149977</v>
      </c>
      <c r="R987" s="15" t="n">
        <v>0.5243889412346928</v>
      </c>
      <c r="S987" s="15" t="n">
        <v>0.5555743311515589</v>
      </c>
      <c r="T987" s="15" t="n">
        <v>0.554390817992739</v>
      </c>
      <c r="U987" s="15" t="n">
        <v>0.39378138485696784</v>
      </c>
      <c r="V987" s="15" t="n">
        <v>0.5328940191327665</v>
      </c>
    </row>
    <row r="988">
      <c r="B988" s="8" t="s">
        <v>23</v>
      </c>
      <c r="C988" s="19" t="n">
        <v>0.44076082404762845</v>
      </c>
      <c r="D988" s="19" t="n">
        <v>0.39055320981193986</v>
      </c>
      <c r="E988" s="19" t="n">
        <v>0.43444927478456014</v>
      </c>
      <c r="F988" s="19" t="n">
        <v>0.47980293049255024</v>
      </c>
      <c r="G988" s="19" t="n">
        <v>0.35986723547964394</v>
      </c>
      <c r="H988" s="19" t="n">
        <v>0.4968303644750469</v>
      </c>
      <c r="I988" s="19" t="n">
        <v>0.6154570050473268</v>
      </c>
      <c r="J988" s="19" t="n">
        <v>0.6451734790869964</v>
      </c>
      <c r="K988" s="19" t="n">
        <v>0.5467399279986538</v>
      </c>
      <c r="L988" s="19" t="n">
        <v>1.0</v>
      </c>
      <c r="M988" s="19" t="n">
        <v>0.6574603866910169</v>
      </c>
      <c r="N988" s="19" t="n">
        <v>0.5724590940155907</v>
      </c>
      <c r="O988" s="19" t="n">
        <v>0.6146463192472337</v>
      </c>
      <c r="P988" s="19" t="n">
        <v>0.6171621849003489</v>
      </c>
      <c r="Q988" s="19" t="n">
        <v>0.512253963037221</v>
      </c>
      <c r="R988" s="19" t="n">
        <v>0.5961425269087277</v>
      </c>
      <c r="S988" s="19" t="n">
        <v>0.6315950997717279</v>
      </c>
      <c r="T988" s="19" t="n">
        <v>0.6302496432419479</v>
      </c>
      <c r="U988" s="19" t="n">
        <v>0.4476635782316919</v>
      </c>
      <c r="V988" s="19" t="n">
        <v>0.6058113780820097</v>
      </c>
    </row>
    <row r="989">
      <c r="B989" s="8" t="s">
        <v>24</v>
      </c>
      <c r="C989" s="15" t="n">
        <v>0.46622462269759374</v>
      </c>
      <c r="D989" s="15" t="n">
        <v>0.41311639545403367</v>
      </c>
      <c r="E989" s="15" t="n">
        <v>0.4595484402574472</v>
      </c>
      <c r="F989" s="15" t="n">
        <v>0.5075222842716087</v>
      </c>
      <c r="G989" s="15" t="n">
        <v>0.3806576195723624</v>
      </c>
      <c r="H989" s="15" t="n">
        <v>0.5255334335182574</v>
      </c>
      <c r="I989" s="15" t="n">
        <v>0.651013416595696</v>
      </c>
      <c r="J989" s="15" t="n">
        <v>0.6824466818523892</v>
      </c>
      <c r="K989" s="15" t="n">
        <v>0.5783263909528792</v>
      </c>
      <c r="L989" s="15" t="n">
        <v>0.6574603866910169</v>
      </c>
      <c r="M989" s="15" t="n">
        <v>1.0</v>
      </c>
      <c r="N989" s="15" t="n">
        <v>0.6055314142174864</v>
      </c>
      <c r="O989" s="15" t="n">
        <v>0.6501558955533224</v>
      </c>
      <c r="P989" s="15" t="n">
        <v>0.6528171087349067</v>
      </c>
      <c r="Q989" s="15" t="n">
        <v>0.5418480899667438</v>
      </c>
      <c r="R989" s="15" t="n">
        <v>0.6305830952253098</v>
      </c>
      <c r="S989" s="15" t="n">
        <v>0.6680838473450696</v>
      </c>
      <c r="T989" s="15" t="n">
        <v>0.6666606605990423</v>
      </c>
      <c r="U989" s="15" t="n">
        <v>0.4735261653698423</v>
      </c>
      <c r="V989" s="15" t="n">
        <v>0.6408105388732858</v>
      </c>
    </row>
    <row r="990">
      <c r="B990" s="8" t="s">
        <v>25</v>
      </c>
      <c r="C990" s="19" t="n">
        <v>0.40594768980759305</v>
      </c>
      <c r="D990" s="19" t="n">
        <v>0.3597056830372133</v>
      </c>
      <c r="E990" s="19" t="n">
        <v>0.40013465311590074</v>
      </c>
      <c r="F990" s="19" t="n">
        <v>0.44190608731441294</v>
      </c>
      <c r="G990" s="19" t="n">
        <v>0.33144341536266025</v>
      </c>
      <c r="H990" s="19" t="n">
        <v>0.45758862330994166</v>
      </c>
      <c r="I990" s="19" t="n">
        <v>0.5668456354185064</v>
      </c>
      <c r="J990" s="19" t="n">
        <v>0.5942149779904035</v>
      </c>
      <c r="K990" s="19" t="n">
        <v>0.5035561206606685</v>
      </c>
      <c r="L990" s="19" t="n">
        <v>0.5724590940155907</v>
      </c>
      <c r="M990" s="19" t="n">
        <v>0.6055314142174864</v>
      </c>
      <c r="N990" s="19" t="n">
        <v>1.0</v>
      </c>
      <c r="O990" s="19" t="n">
        <v>0.5660989809752066</v>
      </c>
      <c r="P990" s="19" t="n">
        <v>0.5684161330314385</v>
      </c>
      <c r="Q990" s="19" t="n">
        <v>0.47179400151786904</v>
      </c>
      <c r="R990" s="19" t="n">
        <v>0.5490566955844246</v>
      </c>
      <c r="S990" s="19" t="n">
        <v>0.5817090758919701</v>
      </c>
      <c r="T990" s="19" t="n">
        <v>0.5804698891489538</v>
      </c>
      <c r="U990" s="19" t="n">
        <v>0.41230523558173254</v>
      </c>
      <c r="V990" s="19" t="n">
        <v>0.5579618604328848</v>
      </c>
    </row>
    <row r="991">
      <c r="B991" s="8" t="s">
        <v>26</v>
      </c>
      <c r="C991" s="15" t="n">
        <v>0.4820097325296283</v>
      </c>
      <c r="D991" s="15" t="n">
        <v>0.42710340377188033</v>
      </c>
      <c r="E991" s="15" t="n">
        <v>0.47510751253602385</v>
      </c>
      <c r="F991" s="15" t="n">
        <v>0.52470562167897</v>
      </c>
      <c r="G991" s="15" t="n">
        <v>0.3935456611746781</v>
      </c>
      <c r="H991" s="15" t="n">
        <v>0.5433265799215796</v>
      </c>
      <c r="I991" s="15" t="n">
        <v>0.608619178267182</v>
      </c>
      <c r="J991" s="15" t="n">
        <v>0.6380054974782713</v>
      </c>
      <c r="K991" s="15" t="n">
        <v>0.540665559048777</v>
      </c>
      <c r="L991" s="15" t="n">
        <v>0.6146463192472336</v>
      </c>
      <c r="M991" s="15" t="n">
        <v>0.6501558955533224</v>
      </c>
      <c r="N991" s="15" t="n">
        <v>0.5660989809752066</v>
      </c>
      <c r="O991" s="15" t="n">
        <v>1.0</v>
      </c>
      <c r="P991" s="15" t="n">
        <v>0.8317041359569671</v>
      </c>
      <c r="Q991" s="15" t="n">
        <v>0.690327032572801</v>
      </c>
      <c r="R991" s="15" t="n">
        <v>0.8033774871185343</v>
      </c>
      <c r="S991" s="15" t="n">
        <v>0.8495208732610677</v>
      </c>
      <c r="T991" s="15" t="n">
        <v>0.8477111799836395</v>
      </c>
      <c r="U991" s="15" t="n">
        <v>0.6021255612084541</v>
      </c>
      <c r="V991" s="15" t="n">
        <v>0.8148407280641113</v>
      </c>
    </row>
    <row r="992">
      <c r="B992" s="8" t="s">
        <v>27</v>
      </c>
      <c r="C992" s="19" t="n">
        <v>0.4839826911117666</v>
      </c>
      <c r="D992" s="19" t="n">
        <v>0.42885162018549894</v>
      </c>
      <c r="E992" s="19" t="n">
        <v>0.47705221900362343</v>
      </c>
      <c r="F992" s="19" t="n">
        <v>0.5268533427508139</v>
      </c>
      <c r="G992" s="19" t="n">
        <v>0.3951565192907643</v>
      </c>
      <c r="H992" s="19" t="n">
        <v>0.5455505201585006</v>
      </c>
      <c r="I992" s="19" t="n">
        <v>0.6111103736725411</v>
      </c>
      <c r="J992" s="19" t="n">
        <v>0.6406169767425905</v>
      </c>
      <c r="K992" s="19" t="n">
        <v>0.5428786072152397</v>
      </c>
      <c r="L992" s="19" t="n">
        <v>0.6171621849003488</v>
      </c>
      <c r="M992" s="19" t="n">
        <v>0.6528171087349067</v>
      </c>
      <c r="N992" s="19" t="n">
        <v>0.5684161330314385</v>
      </c>
      <c r="O992" s="19" t="n">
        <v>0.8317041359569671</v>
      </c>
      <c r="P992" s="19" t="n">
        <v>1.0</v>
      </c>
      <c r="Q992" s="19" t="n">
        <v>0.693152673947818</v>
      </c>
      <c r="R992" s="19" t="n">
        <v>0.8066658657568427</v>
      </c>
      <c r="S992" s="19" t="n">
        <v>0.8529981256576322</v>
      </c>
      <c r="T992" s="19" t="n">
        <v>0.8511810249574036</v>
      </c>
      <c r="U992" s="19" t="n">
        <v>0.6045901769897092</v>
      </c>
      <c r="V992" s="19" t="n">
        <v>0.8181760279533331</v>
      </c>
    </row>
    <row r="993">
      <c r="B993" s="8" t="s">
        <v>28</v>
      </c>
      <c r="C993" s="15" t="n">
        <v>0.40171296561770525</v>
      </c>
      <c r="D993" s="15" t="n">
        <v>0.3559533415522309</v>
      </c>
      <c r="E993" s="15" t="n">
        <v>0.3959605687762032</v>
      </c>
      <c r="F993" s="15" t="n">
        <v>0.43729625593811916</v>
      </c>
      <c r="G993" s="15" t="n">
        <v>0.3279858973526907</v>
      </c>
      <c r="H993" s="15" t="n">
        <v>0.4528151964354927</v>
      </c>
      <c r="I993" s="15" t="n">
        <v>0.5072308680374874</v>
      </c>
      <c r="J993" s="15" t="n">
        <v>0.5317217955897637</v>
      </c>
      <c r="K993" s="15" t="n">
        <v>0.4505974682149977</v>
      </c>
      <c r="L993" s="15" t="n">
        <v>0.512253963037221</v>
      </c>
      <c r="M993" s="15" t="n">
        <v>0.5418480899667438</v>
      </c>
      <c r="N993" s="15" t="n">
        <v>0.4717940015178691</v>
      </c>
      <c r="O993" s="15" t="n">
        <v>0.690327032572801</v>
      </c>
      <c r="P993" s="15" t="n">
        <v>0.693152673947818</v>
      </c>
      <c r="Q993" s="15" t="n">
        <v>1.0</v>
      </c>
      <c r="R993" s="15" t="n">
        <v>0.6695448889946403</v>
      </c>
      <c r="S993" s="15" t="n">
        <v>0.7080013666132132</v>
      </c>
      <c r="T993" s="15" t="n">
        <v>0.7064931455042351</v>
      </c>
      <c r="U993" s="15" t="n">
        <v>0.5018190060143757</v>
      </c>
      <c r="V993" s="15" t="n">
        <v>0.6790984979885312</v>
      </c>
    </row>
    <row r="994">
      <c r="B994" s="8" t="s">
        <v>29</v>
      </c>
      <c r="C994" s="19" t="n">
        <v>0.4674989354800499</v>
      </c>
      <c r="D994" s="19" t="n">
        <v>0.4142455496808595</v>
      </c>
      <c r="E994" s="19" t="n">
        <v>0.4608045053022093</v>
      </c>
      <c r="F994" s="19" t="n">
        <v>0.5089094742713273</v>
      </c>
      <c r="G994" s="19" t="n">
        <v>0.38169805554838115</v>
      </c>
      <c r="H994" s="19" t="n">
        <v>0.526969852659026</v>
      </c>
      <c r="I994" s="19" t="n">
        <v>0.5902968316830839</v>
      </c>
      <c r="J994" s="19" t="n">
        <v>0.6187984822135879</v>
      </c>
      <c r="K994" s="19" t="n">
        <v>0.5243889412346928</v>
      </c>
      <c r="L994" s="19" t="n">
        <v>0.5961425269087277</v>
      </c>
      <c r="M994" s="19" t="n">
        <v>0.6305830952253099</v>
      </c>
      <c r="N994" s="19" t="n">
        <v>0.5490566955844246</v>
      </c>
      <c r="O994" s="19" t="n">
        <v>0.8033774871185342</v>
      </c>
      <c r="P994" s="19" t="n">
        <v>0.8066658657568427</v>
      </c>
      <c r="Q994" s="19" t="n">
        <v>0.6695448889946402</v>
      </c>
      <c r="R994" s="19" t="n">
        <v>1.0</v>
      </c>
      <c r="S994" s="19" t="n">
        <v>0.8239462341006141</v>
      </c>
      <c r="T994" s="19" t="n">
        <v>0.822191021241523</v>
      </c>
      <c r="U994" s="19" t="n">
        <v>0.5839987035385784</v>
      </c>
      <c r="V994" s="19" t="n">
        <v>0.7903101270519372</v>
      </c>
    </row>
    <row r="995">
      <c r="B995" s="8" t="s">
        <v>30</v>
      </c>
      <c r="C995" s="15" t="n">
        <v>0.5071128108637791</v>
      </c>
      <c r="D995" s="15" t="n">
        <v>0.44934695919844814</v>
      </c>
      <c r="E995" s="15" t="n">
        <v>0.49985112308874696</v>
      </c>
      <c r="F995" s="15" t="n">
        <v>0.5520323029354876</v>
      </c>
      <c r="G995" s="15" t="n">
        <v>0.41404152856865417</v>
      </c>
      <c r="H995" s="15" t="n">
        <v>0.571623041126249</v>
      </c>
      <c r="I995" s="15" t="n">
        <v>0.6254017612786313</v>
      </c>
      <c r="J995" s="15" t="n">
        <v>0.6555984038564032</v>
      </c>
      <c r="K995" s="15" t="n">
        <v>0.5555743311515589</v>
      </c>
      <c r="L995" s="15" t="n">
        <v>0.6315950997717279</v>
      </c>
      <c r="M995" s="15" t="n">
        <v>0.6680838473450696</v>
      </c>
      <c r="N995" s="15" t="n">
        <v>0.5817090758919701</v>
      </c>
      <c r="O995" s="15" t="n">
        <v>0.8495208732610677</v>
      </c>
      <c r="P995" s="15" t="n">
        <v>0.8529981256576321</v>
      </c>
      <c r="Q995" s="15" t="n">
        <v>0.7080013666132133</v>
      </c>
      <c r="R995" s="15" t="n">
        <v>0.8239462341006141</v>
      </c>
      <c r="S995" s="15" t="n">
        <v>1.0</v>
      </c>
      <c r="T995" s="15" t="n">
        <v>0.8828386069039168</v>
      </c>
      <c r="U995" s="15" t="n">
        <v>0.627076419646571</v>
      </c>
      <c r="V995" s="15" t="n">
        <v>0.8486060703205268</v>
      </c>
    </row>
    <row r="996">
      <c r="B996" s="8" t="s">
        <v>31</v>
      </c>
      <c r="C996" s="19" t="n">
        <v>0.5060325329405363</v>
      </c>
      <c r="D996" s="19" t="n">
        <v>0.4483897370784399</v>
      </c>
      <c r="E996" s="19" t="n">
        <v>0.4987863143881717</v>
      </c>
      <c r="F996" s="19" t="n">
        <v>0.5508563351882672</v>
      </c>
      <c r="G996" s="19" t="n">
        <v>0.4131595159019725</v>
      </c>
      <c r="H996" s="19" t="n">
        <v>0.5704053401758553</v>
      </c>
      <c r="I996" s="19" t="n">
        <v>0.6240694981186538</v>
      </c>
      <c r="J996" s="19" t="n">
        <v>0.6542018142474897</v>
      </c>
      <c r="K996" s="19" t="n">
        <v>0.554390817992739</v>
      </c>
      <c r="L996" s="19" t="n">
        <v>0.630249643241948</v>
      </c>
      <c r="M996" s="19" t="n">
        <v>0.6666606605990423</v>
      </c>
      <c r="N996" s="19" t="n">
        <v>0.5804698891489539</v>
      </c>
      <c r="O996" s="19" t="n">
        <v>0.8477111799836395</v>
      </c>
      <c r="P996" s="19" t="n">
        <v>0.8511810249574037</v>
      </c>
      <c r="Q996" s="19" t="n">
        <v>0.7064931455042351</v>
      </c>
      <c r="R996" s="19" t="n">
        <v>0.822191021241523</v>
      </c>
      <c r="S996" s="19" t="n">
        <v>0.8828386069039168</v>
      </c>
      <c r="T996" s="19" t="n">
        <v>1.0</v>
      </c>
      <c r="U996" s="19" t="n">
        <v>0.6257405890427721</v>
      </c>
      <c r="V996" s="19" t="n">
        <v>0.8467983258036104</v>
      </c>
    </row>
    <row r="997">
      <c r="B997" s="8" t="s">
        <v>32</v>
      </c>
      <c r="C997" s="15" t="n">
        <v>0.35943270547928413</v>
      </c>
      <c r="D997" s="15" t="n">
        <v>0.3184892784871345</v>
      </c>
      <c r="E997" s="15" t="n">
        <v>0.3542857479830225</v>
      </c>
      <c r="F997" s="15" t="n">
        <v>0.39127085710591786</v>
      </c>
      <c r="G997" s="15" t="n">
        <v>0.29346540573629054</v>
      </c>
      <c r="H997" s="15" t="n">
        <v>0.4051564302553077</v>
      </c>
      <c r="I997" s="15" t="n">
        <v>0.44327384805167347</v>
      </c>
      <c r="J997" s="15" t="n">
        <v>0.46467670103744635</v>
      </c>
      <c r="K997" s="15" t="n">
        <v>0.3937813848569678</v>
      </c>
      <c r="L997" s="15" t="n">
        <v>0.4476635782316919</v>
      </c>
      <c r="M997" s="15" t="n">
        <v>0.4735261653698423</v>
      </c>
      <c r="N997" s="15" t="n">
        <v>0.4123052355817325</v>
      </c>
      <c r="O997" s="15" t="n">
        <v>0.6021255612084541</v>
      </c>
      <c r="P997" s="15" t="n">
        <v>0.6045901769897091</v>
      </c>
      <c r="Q997" s="15" t="n">
        <v>0.5018190060143758</v>
      </c>
      <c r="R997" s="15" t="n">
        <v>0.5839987035385784</v>
      </c>
      <c r="S997" s="15" t="n">
        <v>0.627076419646571</v>
      </c>
      <c r="T997" s="15" t="n">
        <v>0.6257405890427721</v>
      </c>
      <c r="U997" s="15" t="n">
        <v>1.0</v>
      </c>
      <c r="V997" s="15" t="n">
        <v>0.601477164857869</v>
      </c>
    </row>
    <row r="998">
      <c r="B998" s="8" t="s">
        <v>33</v>
      </c>
      <c r="C998" s="19" t="n">
        <v>0.48641085230626646</v>
      </c>
      <c r="D998" s="19" t="n">
        <v>0.4310031865151558</v>
      </c>
      <c r="E998" s="19" t="n">
        <v>0.47944560973268807</v>
      </c>
      <c r="F998" s="19" t="n">
        <v>0.5294965877791048</v>
      </c>
      <c r="G998" s="19" t="n">
        <v>0.39713903590451216</v>
      </c>
      <c r="H998" s="19" t="n">
        <v>0.5482875696997663</v>
      </c>
      <c r="I998" s="19" t="n">
        <v>0.5998708713732223</v>
      </c>
      <c r="J998" s="19" t="n">
        <v>0.6288347909161408</v>
      </c>
      <c r="K998" s="19" t="n">
        <v>0.5328940191327665</v>
      </c>
      <c r="L998" s="19" t="n">
        <v>0.6058113780820097</v>
      </c>
      <c r="M998" s="19" t="n">
        <v>0.6408105388732858</v>
      </c>
      <c r="N998" s="19" t="n">
        <v>0.5579618604328848</v>
      </c>
      <c r="O998" s="19" t="n">
        <v>0.8148407280641112</v>
      </c>
      <c r="P998" s="19" t="n">
        <v>0.8181760279533331</v>
      </c>
      <c r="Q998" s="19" t="n">
        <v>0.6790984979885312</v>
      </c>
      <c r="R998" s="19" t="n">
        <v>0.7903101270519372</v>
      </c>
      <c r="S998" s="19" t="n">
        <v>0.8486060703205269</v>
      </c>
      <c r="T998" s="19" t="n">
        <v>0.8467983258036105</v>
      </c>
      <c r="U998" s="19" t="n">
        <v>0.601477164857869</v>
      </c>
      <c r="V998" s="19" t="n">
        <v>1.0</v>
      </c>
    </row>
    <row r="999" customHeight="true" ht="10.0">
      <c r="B999"/>
    </row>
    <row r="1001">
      <c r="B1001" s="5" t="s">
        <v>234</v>
      </c>
    </row>
    <row r="1002" customHeight="true" ht="5.0">
      <c r="B1002"/>
    </row>
    <row r="1003">
      <c r="B1003" s="9" t="s">
        <v>4</v>
      </c>
      <c r="C1003" s="8" t="s">
        <v>14</v>
      </c>
      <c r="D1003" s="8" t="s">
        <v>15</v>
      </c>
      <c r="E1003" s="8" t="s">
        <v>16</v>
      </c>
      <c r="F1003" s="8" t="s">
        <v>17</v>
      </c>
      <c r="G1003" s="8" t="s">
        <v>18</v>
      </c>
      <c r="H1003" s="8" t="s">
        <v>19</v>
      </c>
      <c r="I1003" s="8" t="s">
        <v>20</v>
      </c>
      <c r="J1003" s="8" t="s">
        <v>21</v>
      </c>
      <c r="K1003" s="8" t="s">
        <v>22</v>
      </c>
      <c r="L1003" s="8" t="s">
        <v>23</v>
      </c>
      <c r="M1003" s="8" t="s">
        <v>24</v>
      </c>
      <c r="N1003" s="8" t="s">
        <v>25</v>
      </c>
      <c r="O1003" s="8" t="s">
        <v>26</v>
      </c>
      <c r="P1003" s="8" t="s">
        <v>27</v>
      </c>
      <c r="Q1003" s="8" t="s">
        <v>28</v>
      </c>
      <c r="R1003" s="8" t="s">
        <v>29</v>
      </c>
      <c r="S1003" s="8" t="s">
        <v>30</v>
      </c>
      <c r="T1003" s="8" t="s">
        <v>31</v>
      </c>
      <c r="U1003" s="8" t="s">
        <v>32</v>
      </c>
      <c r="V1003" s="8" t="s">
        <v>33</v>
      </c>
    </row>
    <row r="1004">
      <c r="B1004" s="8" t="s">
        <v>14</v>
      </c>
      <c r="C1004" s="15" t="n">
        <v>1.0</v>
      </c>
      <c r="D1004" s="15" t="n">
        <v>0.5475828036582641</v>
      </c>
      <c r="E1004" s="15" t="n">
        <v>0.6091281442761199</v>
      </c>
      <c r="F1004" s="15" t="n">
        <v>0.6727171286316482</v>
      </c>
      <c r="G1004" s="15" t="n">
        <v>0.5045589302507065</v>
      </c>
      <c r="H1004" s="15" t="n">
        <v>0.6965907771000124</v>
      </c>
      <c r="I1004" s="15" t="n">
        <v>0.4364387813674213</v>
      </c>
      <c r="J1004" s="15" t="n">
        <v>0.45751161279195396</v>
      </c>
      <c r="K1004" s="15" t="n">
        <v>0.38770946783243626</v>
      </c>
      <c r="L1004" s="15" t="n">
        <v>0.44076082404762845</v>
      </c>
      <c r="M1004" s="15" t="n">
        <v>0.46622462269759374</v>
      </c>
      <c r="N1004" s="15" t="n">
        <v>0.40594768980759305</v>
      </c>
      <c r="O1004" s="15" t="n">
        <v>0.4820097325296282</v>
      </c>
      <c r="P1004" s="15" t="n">
        <v>0.4839826911117665</v>
      </c>
      <c r="Q1004" s="15" t="n">
        <v>0.4017129656177052</v>
      </c>
      <c r="R1004" s="15" t="n">
        <v>0.4674989354800498</v>
      </c>
      <c r="S1004" s="15" t="n">
        <v>0.5071128108637789</v>
      </c>
      <c r="T1004" s="15" t="n">
        <v>0.5060325329405362</v>
      </c>
      <c r="U1004" s="15" t="n">
        <v>0.359432705479284</v>
      </c>
      <c r="V1004" s="15" t="n">
        <v>0.4864108523062663</v>
      </c>
    </row>
    <row r="1005">
      <c r="B1005" s="8" t="s">
        <v>15</v>
      </c>
      <c r="C1005" s="19" t="n">
        <v>0.5475828036582641</v>
      </c>
      <c r="D1005" s="19" t="n">
        <v>1.0</v>
      </c>
      <c r="E1005" s="19" t="n">
        <v>0.539741598967793</v>
      </c>
      <c r="F1005" s="19" t="n">
        <v>0.5960870829440393</v>
      </c>
      <c r="G1005" s="19" t="n">
        <v>0.4470839943057149</v>
      </c>
      <c r="H1005" s="19" t="n">
        <v>0.6172412543915317</v>
      </c>
      <c r="I1005" s="19" t="n">
        <v>0.3867234963945861</v>
      </c>
      <c r="J1005" s="19" t="n">
        <v>0.40539589535486165</v>
      </c>
      <c r="K1005" s="19" t="n">
        <v>0.3435449996347101</v>
      </c>
      <c r="L1005" s="19" t="n">
        <v>0.39055320981193986</v>
      </c>
      <c r="M1005" s="19" t="n">
        <v>0.41311639545403367</v>
      </c>
      <c r="N1005" s="19" t="n">
        <v>0.3597056830372133</v>
      </c>
      <c r="O1005" s="19" t="n">
        <v>0.4271034037718802</v>
      </c>
      <c r="P1005" s="19" t="n">
        <v>0.42885162018549877</v>
      </c>
      <c r="Q1005" s="19" t="n">
        <v>0.35595334155223085</v>
      </c>
      <c r="R1005" s="19" t="n">
        <v>0.4142455496808594</v>
      </c>
      <c r="S1005" s="19" t="n">
        <v>0.449346959198448</v>
      </c>
      <c r="T1005" s="19" t="n">
        <v>0.4483897370784398</v>
      </c>
      <c r="U1005" s="19" t="n">
        <v>0.31848927848713443</v>
      </c>
      <c r="V1005" s="19" t="n">
        <v>0.4310031865151556</v>
      </c>
    </row>
    <row r="1006">
      <c r="B1006" s="8" t="s">
        <v>16</v>
      </c>
      <c r="C1006" s="15" t="n">
        <v>0.6091281442761199</v>
      </c>
      <c r="D1006" s="15" t="n">
        <v>0.5397415989677928</v>
      </c>
      <c r="E1006" s="15" t="n">
        <v>1.0</v>
      </c>
      <c r="F1006" s="15" t="n">
        <v>0.6630840417831454</v>
      </c>
      <c r="G1006" s="15" t="n">
        <v>0.49733381320161446</v>
      </c>
      <c r="H1006" s="15" t="n">
        <v>0.6866158274992497</v>
      </c>
      <c r="I1006" s="15" t="n">
        <v>0.43018912232645284</v>
      </c>
      <c r="J1006" s="15" t="n">
        <v>0.4509601977727048</v>
      </c>
      <c r="K1006" s="15" t="n">
        <v>0.3821575964489714</v>
      </c>
      <c r="L1006" s="15" t="n">
        <v>0.43444927478456014</v>
      </c>
      <c r="M1006" s="15" t="n">
        <v>0.45954844025744723</v>
      </c>
      <c r="N1006" s="15" t="n">
        <v>0.40013465311590074</v>
      </c>
      <c r="O1006" s="15" t="n">
        <v>0.47510751253602374</v>
      </c>
      <c r="P1006" s="15" t="n">
        <v>0.4770522190036233</v>
      </c>
      <c r="Q1006" s="15" t="n">
        <v>0.39596056877620317</v>
      </c>
      <c r="R1006" s="15" t="n">
        <v>0.4608045053022092</v>
      </c>
      <c r="S1006" s="15" t="n">
        <v>0.49985112308874674</v>
      </c>
      <c r="T1006" s="15" t="n">
        <v>0.49878631438817156</v>
      </c>
      <c r="U1006" s="15" t="n">
        <v>0.3542857479830223</v>
      </c>
      <c r="V1006" s="15" t="n">
        <v>0.47944560973268785</v>
      </c>
    </row>
    <row r="1007">
      <c r="B1007" s="8" t="s">
        <v>17</v>
      </c>
      <c r="C1007" s="19" t="n">
        <v>0.6727171286316482</v>
      </c>
      <c r="D1007" s="19" t="n">
        <v>0.5960870829440393</v>
      </c>
      <c r="E1007" s="19" t="n">
        <v>0.6630840417831454</v>
      </c>
      <c r="F1007" s="19" t="n">
        <v>1.0</v>
      </c>
      <c r="G1007" s="19" t="n">
        <v>0.5492522024015346</v>
      </c>
      <c r="H1007" s="19" t="n">
        <v>0.7582940179151503</v>
      </c>
      <c r="I1007" s="19" t="n">
        <v>0.4750980460506127</v>
      </c>
      <c r="J1007" s="19" t="n">
        <v>0.49803748558250194</v>
      </c>
      <c r="K1007" s="19" t="n">
        <v>0.42205234380269774</v>
      </c>
      <c r="L1007" s="19" t="n">
        <v>0.47980293049255024</v>
      </c>
      <c r="M1007" s="19" t="n">
        <v>0.5075222842716087</v>
      </c>
      <c r="N1007" s="19" t="n">
        <v>0.44190608731441294</v>
      </c>
      <c r="O1007" s="19" t="n">
        <v>0.5247056216789698</v>
      </c>
      <c r="P1007" s="19" t="n">
        <v>0.5268533427508137</v>
      </c>
      <c r="Q1007" s="19" t="n">
        <v>0.4372962559381191</v>
      </c>
      <c r="R1007" s="19" t="n">
        <v>0.5089094742713272</v>
      </c>
      <c r="S1007" s="19" t="n">
        <v>0.5520323029354873</v>
      </c>
      <c r="T1007" s="19" t="n">
        <v>0.550856335188267</v>
      </c>
      <c r="U1007" s="19" t="n">
        <v>0.3912708571059177</v>
      </c>
      <c r="V1007" s="19" t="n">
        <v>0.5294965877791046</v>
      </c>
    </row>
    <row r="1008">
      <c r="B1008" s="8" t="s">
        <v>18</v>
      </c>
      <c r="C1008" s="15" t="n">
        <v>0.5045589302507065</v>
      </c>
      <c r="D1008" s="15" t="n">
        <v>0.4470839943057148</v>
      </c>
      <c r="E1008" s="15" t="n">
        <v>0.4973338132016145</v>
      </c>
      <c r="F1008" s="15" t="n">
        <v>0.5492522024015347</v>
      </c>
      <c r="G1008" s="15" t="n">
        <v>1.0</v>
      </c>
      <c r="H1008" s="15" t="n">
        <v>0.5687442792976308</v>
      </c>
      <c r="I1008" s="15" t="n">
        <v>0.3563384246913623</v>
      </c>
      <c r="J1008" s="15" t="n">
        <v>0.3735437232903495</v>
      </c>
      <c r="K1008" s="15" t="n">
        <v>0.316552485488288</v>
      </c>
      <c r="L1008" s="15" t="n">
        <v>0.3598672354796439</v>
      </c>
      <c r="M1008" s="15" t="n">
        <v>0.3806576195723624</v>
      </c>
      <c r="N1008" s="15" t="n">
        <v>0.33144341536266025</v>
      </c>
      <c r="O1008" s="15" t="n">
        <v>0.3935456611746781</v>
      </c>
      <c r="P1008" s="15" t="n">
        <v>0.39515651929076423</v>
      </c>
      <c r="Q1008" s="15" t="n">
        <v>0.3279858973526906</v>
      </c>
      <c r="R1008" s="15" t="n">
        <v>0.3816980555483811</v>
      </c>
      <c r="S1008" s="15" t="n">
        <v>0.414041528568654</v>
      </c>
      <c r="T1008" s="15" t="n">
        <v>0.41315951590197236</v>
      </c>
      <c r="U1008" s="15" t="n">
        <v>0.2934654057362904</v>
      </c>
      <c r="V1008" s="15" t="n">
        <v>0.397139035904512</v>
      </c>
    </row>
    <row r="1009">
      <c r="B1009" s="8" t="s">
        <v>19</v>
      </c>
      <c r="C1009" s="19" t="n">
        <v>0.6965907771000125</v>
      </c>
      <c r="D1009" s="19" t="n">
        <v>0.6172412543915317</v>
      </c>
      <c r="E1009" s="19" t="n">
        <v>0.6866158274992497</v>
      </c>
      <c r="F1009" s="19" t="n">
        <v>0.7582940179151504</v>
      </c>
      <c r="G1009" s="19" t="n">
        <v>0.5687442792976307</v>
      </c>
      <c r="H1009" s="19" t="n">
        <v>1.0</v>
      </c>
      <c r="I1009" s="19" t="n">
        <v>0.4919585112545983</v>
      </c>
      <c r="J1009" s="19" t="n">
        <v>0.5157120345850665</v>
      </c>
      <c r="K1009" s="19" t="n">
        <v>0.4370303023864043</v>
      </c>
      <c r="L1009" s="19" t="n">
        <v>0.4968303644750469</v>
      </c>
      <c r="M1009" s="19" t="n">
        <v>0.5255334335182574</v>
      </c>
      <c r="N1009" s="19" t="n">
        <v>0.45758862330994166</v>
      </c>
      <c r="O1009" s="19" t="n">
        <v>0.5433265799215795</v>
      </c>
      <c r="P1009" s="19" t="n">
        <v>0.5455505201585005</v>
      </c>
      <c r="Q1009" s="19" t="n">
        <v>0.45281519643549256</v>
      </c>
      <c r="R1009" s="19" t="n">
        <v>0.5269698526590257</v>
      </c>
      <c r="S1009" s="19" t="n">
        <v>0.5716230411262487</v>
      </c>
      <c r="T1009" s="19" t="n">
        <v>0.5704053401758552</v>
      </c>
      <c r="U1009" s="19" t="n">
        <v>0.40515643025530756</v>
      </c>
      <c r="V1009" s="19" t="n">
        <v>0.5482875696997662</v>
      </c>
    </row>
    <row r="1010">
      <c r="B1010" s="8" t="s">
        <v>20</v>
      </c>
      <c r="C1010" s="15" t="n">
        <v>0.4364387813674213</v>
      </c>
      <c r="D1010" s="15" t="n">
        <v>0.3867234963945861</v>
      </c>
      <c r="E1010" s="15" t="n">
        <v>0.4301891223264528</v>
      </c>
      <c r="F1010" s="15" t="n">
        <v>0.4750980460506126</v>
      </c>
      <c r="G1010" s="15" t="n">
        <v>0.3563384246913623</v>
      </c>
      <c r="H1010" s="15" t="n">
        <v>0.4919585112545983</v>
      </c>
      <c r="I1010" s="15" t="n">
        <v>1.0</v>
      </c>
      <c r="J1010" s="15" t="n">
        <v>0.6388469927919023</v>
      </c>
      <c r="K1010" s="15" t="n">
        <v>0.5413786681614405</v>
      </c>
      <c r="L1010" s="15" t="n">
        <v>0.6154570050473268</v>
      </c>
      <c r="M1010" s="15" t="n">
        <v>0.651013416595696</v>
      </c>
      <c r="N1010" s="15" t="n">
        <v>0.5668456354185064</v>
      </c>
      <c r="O1010" s="15" t="n">
        <v>0.608619178267182</v>
      </c>
      <c r="P1010" s="15" t="n">
        <v>0.6111103736725412</v>
      </c>
      <c r="Q1010" s="15" t="n">
        <v>0.5072308680374874</v>
      </c>
      <c r="R1010" s="15" t="n">
        <v>0.5902968316830838</v>
      </c>
      <c r="S1010" s="15" t="n">
        <v>0.6254017612786317</v>
      </c>
      <c r="T1010" s="15" t="n">
        <v>0.6240694981186541</v>
      </c>
      <c r="U1010" s="15" t="n">
        <v>0.4432738480516737</v>
      </c>
      <c r="V1010" s="15" t="n">
        <v>0.5998708713732226</v>
      </c>
    </row>
    <row r="1011">
      <c r="B1011" s="8" t="s">
        <v>21</v>
      </c>
      <c r="C1011" s="19" t="n">
        <v>0.4575116127919539</v>
      </c>
      <c r="D1011" s="19" t="n">
        <v>0.40539589535486165</v>
      </c>
      <c r="E1011" s="19" t="n">
        <v>0.4509601977727048</v>
      </c>
      <c r="F1011" s="19" t="n">
        <v>0.4980374855825019</v>
      </c>
      <c r="G1011" s="19" t="n">
        <v>0.37354372329034946</v>
      </c>
      <c r="H1011" s="19" t="n">
        <v>0.5157120345850665</v>
      </c>
      <c r="I1011" s="19" t="n">
        <v>0.6388469927919023</v>
      </c>
      <c r="J1011" s="19" t="n">
        <v>1.0</v>
      </c>
      <c r="K1011" s="19" t="n">
        <v>0.5675183741134644</v>
      </c>
      <c r="L1011" s="19" t="n">
        <v>0.6451734790869965</v>
      </c>
      <c r="M1011" s="19" t="n">
        <v>0.6824466818523892</v>
      </c>
      <c r="N1011" s="19" t="n">
        <v>0.5942149779904036</v>
      </c>
      <c r="O1011" s="19" t="n">
        <v>0.6380054974782714</v>
      </c>
      <c r="P1011" s="19" t="n">
        <v>0.6406169767425905</v>
      </c>
      <c r="Q1011" s="19" t="n">
        <v>0.5317217955897637</v>
      </c>
      <c r="R1011" s="19" t="n">
        <v>0.6187984822135879</v>
      </c>
      <c r="S1011" s="19" t="n">
        <v>0.6555984038564036</v>
      </c>
      <c r="T1011" s="19" t="n">
        <v>0.65420181424749</v>
      </c>
      <c r="U1011" s="19" t="n">
        <v>0.4646767010374466</v>
      </c>
      <c r="V1011" s="19" t="n">
        <v>0.628834790916141</v>
      </c>
    </row>
    <row r="1012">
      <c r="B1012" s="8" t="s">
        <v>22</v>
      </c>
      <c r="C1012" s="15" t="n">
        <v>0.38770946783243626</v>
      </c>
      <c r="D1012" s="15" t="n">
        <v>0.3435449996347101</v>
      </c>
      <c r="E1012" s="15" t="n">
        <v>0.3821575964489714</v>
      </c>
      <c r="F1012" s="15" t="n">
        <v>0.42205234380269774</v>
      </c>
      <c r="G1012" s="15" t="n">
        <v>0.316552485488288</v>
      </c>
      <c r="H1012" s="15" t="n">
        <v>0.4370303023864043</v>
      </c>
      <c r="I1012" s="15" t="n">
        <v>0.5413786681614405</v>
      </c>
      <c r="J1012" s="15" t="n">
        <v>0.5675183741134644</v>
      </c>
      <c r="K1012" s="15" t="n">
        <v>1.0</v>
      </c>
      <c r="L1012" s="15" t="n">
        <v>0.5467399279986538</v>
      </c>
      <c r="M1012" s="15" t="n">
        <v>0.5783263909528792</v>
      </c>
      <c r="N1012" s="15" t="n">
        <v>0.5035561206606686</v>
      </c>
      <c r="O1012" s="15" t="n">
        <v>0.540665559048777</v>
      </c>
      <c r="P1012" s="15" t="n">
        <v>0.5428786072152397</v>
      </c>
      <c r="Q1012" s="15" t="n">
        <v>0.4505974682149977</v>
      </c>
      <c r="R1012" s="15" t="n">
        <v>0.5243889412346928</v>
      </c>
      <c r="S1012" s="15" t="n">
        <v>0.5555743311515591</v>
      </c>
      <c r="T1012" s="15" t="n">
        <v>0.5543908179927393</v>
      </c>
      <c r="U1012" s="15" t="n">
        <v>0.393781384856968</v>
      </c>
      <c r="V1012" s="15" t="n">
        <v>0.5328940191327666</v>
      </c>
    </row>
    <row r="1013">
      <c r="B1013" s="8" t="s">
        <v>23</v>
      </c>
      <c r="C1013" s="19" t="n">
        <v>0.44076082404762845</v>
      </c>
      <c r="D1013" s="19" t="n">
        <v>0.39055320981193986</v>
      </c>
      <c r="E1013" s="19" t="n">
        <v>0.43444927478456014</v>
      </c>
      <c r="F1013" s="19" t="n">
        <v>0.47980293049255024</v>
      </c>
      <c r="G1013" s="19" t="n">
        <v>0.35986723547964394</v>
      </c>
      <c r="H1013" s="19" t="n">
        <v>0.4968303644750469</v>
      </c>
      <c r="I1013" s="19" t="n">
        <v>0.6154570050473268</v>
      </c>
      <c r="J1013" s="19" t="n">
        <v>0.6451734790869964</v>
      </c>
      <c r="K1013" s="19" t="n">
        <v>0.5467399279986538</v>
      </c>
      <c r="L1013" s="19" t="n">
        <v>1.0</v>
      </c>
      <c r="M1013" s="19" t="n">
        <v>0.6574603866910169</v>
      </c>
      <c r="N1013" s="19" t="n">
        <v>0.5724590940155907</v>
      </c>
      <c r="O1013" s="19" t="n">
        <v>0.6146463192472337</v>
      </c>
      <c r="P1013" s="19" t="n">
        <v>0.6171621849003489</v>
      </c>
      <c r="Q1013" s="19" t="n">
        <v>0.512253963037221</v>
      </c>
      <c r="R1013" s="19" t="n">
        <v>0.5961425269087277</v>
      </c>
      <c r="S1013" s="19" t="n">
        <v>0.6315950997717281</v>
      </c>
      <c r="T1013" s="19" t="n">
        <v>0.6302496432419482</v>
      </c>
      <c r="U1013" s="19" t="n">
        <v>0.44766357823169206</v>
      </c>
      <c r="V1013" s="19" t="n">
        <v>0.6058113780820098</v>
      </c>
    </row>
    <row r="1014">
      <c r="B1014" s="8" t="s">
        <v>24</v>
      </c>
      <c r="C1014" s="15" t="n">
        <v>0.46622462269759374</v>
      </c>
      <c r="D1014" s="15" t="n">
        <v>0.41311639545403367</v>
      </c>
      <c r="E1014" s="15" t="n">
        <v>0.4595484402574472</v>
      </c>
      <c r="F1014" s="15" t="n">
        <v>0.5075222842716087</v>
      </c>
      <c r="G1014" s="15" t="n">
        <v>0.3806576195723624</v>
      </c>
      <c r="H1014" s="15" t="n">
        <v>0.5255334335182574</v>
      </c>
      <c r="I1014" s="15" t="n">
        <v>0.651013416595696</v>
      </c>
      <c r="J1014" s="15" t="n">
        <v>0.6824466818523892</v>
      </c>
      <c r="K1014" s="15" t="n">
        <v>0.5783263909528792</v>
      </c>
      <c r="L1014" s="15" t="n">
        <v>0.6574603866910169</v>
      </c>
      <c r="M1014" s="15" t="n">
        <v>1.0</v>
      </c>
      <c r="N1014" s="15" t="n">
        <v>0.6055314142174864</v>
      </c>
      <c r="O1014" s="15" t="n">
        <v>0.6501558955533224</v>
      </c>
      <c r="P1014" s="15" t="n">
        <v>0.6528171087349067</v>
      </c>
      <c r="Q1014" s="15" t="n">
        <v>0.5418480899667438</v>
      </c>
      <c r="R1014" s="15" t="n">
        <v>0.6305830952253098</v>
      </c>
      <c r="S1014" s="15" t="n">
        <v>0.6680838473450699</v>
      </c>
      <c r="T1014" s="15" t="n">
        <v>0.6666606605990425</v>
      </c>
      <c r="U1014" s="15" t="n">
        <v>0.4735261653698425</v>
      </c>
      <c r="V1014" s="15" t="n">
        <v>0.640810538873286</v>
      </c>
    </row>
    <row r="1015">
      <c r="B1015" s="8" t="s">
        <v>25</v>
      </c>
      <c r="C1015" s="19" t="n">
        <v>0.40594768980759305</v>
      </c>
      <c r="D1015" s="19" t="n">
        <v>0.3597056830372133</v>
      </c>
      <c r="E1015" s="19" t="n">
        <v>0.40013465311590074</v>
      </c>
      <c r="F1015" s="19" t="n">
        <v>0.44190608731441294</v>
      </c>
      <c r="G1015" s="19" t="n">
        <v>0.33144341536266025</v>
      </c>
      <c r="H1015" s="19" t="n">
        <v>0.45758862330994166</v>
      </c>
      <c r="I1015" s="19" t="n">
        <v>0.5668456354185064</v>
      </c>
      <c r="J1015" s="19" t="n">
        <v>0.5942149779904035</v>
      </c>
      <c r="K1015" s="19" t="n">
        <v>0.5035561206606685</v>
      </c>
      <c r="L1015" s="19" t="n">
        <v>0.5724590940155907</v>
      </c>
      <c r="M1015" s="19" t="n">
        <v>0.6055314142174864</v>
      </c>
      <c r="N1015" s="19" t="n">
        <v>1.0</v>
      </c>
      <c r="O1015" s="19" t="n">
        <v>0.5660989809752066</v>
      </c>
      <c r="P1015" s="19" t="n">
        <v>0.5684161330314385</v>
      </c>
      <c r="Q1015" s="19" t="n">
        <v>0.47179400151786904</v>
      </c>
      <c r="R1015" s="19" t="n">
        <v>0.5490566955844246</v>
      </c>
      <c r="S1015" s="19" t="n">
        <v>0.5817090758919703</v>
      </c>
      <c r="T1015" s="19" t="n">
        <v>0.5804698891489541</v>
      </c>
      <c r="U1015" s="19" t="n">
        <v>0.4123052355817327</v>
      </c>
      <c r="V1015" s="19" t="n">
        <v>0.5579618604328849</v>
      </c>
    </row>
    <row r="1016">
      <c r="B1016" s="8" t="s">
        <v>26</v>
      </c>
      <c r="C1016" s="15" t="n">
        <v>0.4820097325296282</v>
      </c>
      <c r="D1016" s="15" t="n">
        <v>0.4271034037718802</v>
      </c>
      <c r="E1016" s="15" t="n">
        <v>0.47510751253602374</v>
      </c>
      <c r="F1016" s="15" t="n">
        <v>0.52470562167897</v>
      </c>
      <c r="G1016" s="15" t="n">
        <v>0.3935456611746781</v>
      </c>
      <c r="H1016" s="15" t="n">
        <v>0.5433265799215796</v>
      </c>
      <c r="I1016" s="15" t="n">
        <v>0.608619178267182</v>
      </c>
      <c r="J1016" s="15" t="n">
        <v>0.6380054974782713</v>
      </c>
      <c r="K1016" s="15" t="n">
        <v>0.540665559048777</v>
      </c>
      <c r="L1016" s="15" t="n">
        <v>0.6146463192472336</v>
      </c>
      <c r="M1016" s="15" t="n">
        <v>0.6501558955533224</v>
      </c>
      <c r="N1016" s="15" t="n">
        <v>0.5660989809752066</v>
      </c>
      <c r="O1016" s="15" t="n">
        <v>1.0</v>
      </c>
      <c r="P1016" s="15" t="n">
        <v>0.8317041359569677</v>
      </c>
      <c r="Q1016" s="15" t="n">
        <v>0.6903270325728015</v>
      </c>
      <c r="R1016" s="15" t="n">
        <v>0.8033774871185347</v>
      </c>
      <c r="S1016" s="15" t="n">
        <v>0.6335270023313171</v>
      </c>
      <c r="T1016" s="15" t="n">
        <v>0.6321774303628414</v>
      </c>
      <c r="U1016" s="15" t="n">
        <v>0.44903287703235273</v>
      </c>
      <c r="V1016" s="15" t="n">
        <v>0.6076644142318594</v>
      </c>
    </row>
    <row r="1017">
      <c r="B1017" s="8" t="s">
        <v>27</v>
      </c>
      <c r="C1017" s="19" t="n">
        <v>0.4839826911117665</v>
      </c>
      <c r="D1017" s="19" t="n">
        <v>0.4288516201854988</v>
      </c>
      <c r="E1017" s="19" t="n">
        <v>0.4770522190036233</v>
      </c>
      <c r="F1017" s="19" t="n">
        <v>0.5268533427508139</v>
      </c>
      <c r="G1017" s="19" t="n">
        <v>0.39515651929076423</v>
      </c>
      <c r="H1017" s="19" t="n">
        <v>0.5455505201585005</v>
      </c>
      <c r="I1017" s="19" t="n">
        <v>0.6111103736725411</v>
      </c>
      <c r="J1017" s="19" t="n">
        <v>0.6406169767425905</v>
      </c>
      <c r="K1017" s="19" t="n">
        <v>0.5428786072152397</v>
      </c>
      <c r="L1017" s="19" t="n">
        <v>0.6171621849003488</v>
      </c>
      <c r="M1017" s="19" t="n">
        <v>0.6528171087349067</v>
      </c>
      <c r="N1017" s="19" t="n">
        <v>0.5684161330314385</v>
      </c>
      <c r="O1017" s="19" t="n">
        <v>0.8317041359569677</v>
      </c>
      <c r="P1017" s="19" t="n">
        <v>1.0</v>
      </c>
      <c r="Q1017" s="19" t="n">
        <v>0.6931526739478184</v>
      </c>
      <c r="R1017" s="19" t="n">
        <v>0.8066658657568432</v>
      </c>
      <c r="S1017" s="19" t="n">
        <v>0.636120150253261</v>
      </c>
      <c r="T1017" s="19" t="n">
        <v>0.6347650542270376</v>
      </c>
      <c r="U1017" s="19" t="n">
        <v>0.45087085499963114</v>
      </c>
      <c r="V1017" s="19" t="n">
        <v>0.610151701604309</v>
      </c>
    </row>
    <row r="1018">
      <c r="B1018" s="8" t="s">
        <v>28</v>
      </c>
      <c r="C1018" s="15" t="n">
        <v>0.4017129656177052</v>
      </c>
      <c r="D1018" s="15" t="n">
        <v>0.3559533415522308</v>
      </c>
      <c r="E1018" s="15" t="n">
        <v>0.3959605687762031</v>
      </c>
      <c r="F1018" s="15" t="n">
        <v>0.43729625593811916</v>
      </c>
      <c r="G1018" s="15" t="n">
        <v>0.3279858973526906</v>
      </c>
      <c r="H1018" s="15" t="n">
        <v>0.45281519643549256</v>
      </c>
      <c r="I1018" s="15" t="n">
        <v>0.5072308680374874</v>
      </c>
      <c r="J1018" s="15" t="n">
        <v>0.5317217955897637</v>
      </c>
      <c r="K1018" s="15" t="n">
        <v>0.4505974682149977</v>
      </c>
      <c r="L1018" s="15" t="n">
        <v>0.512253963037221</v>
      </c>
      <c r="M1018" s="15" t="n">
        <v>0.5418480899667438</v>
      </c>
      <c r="N1018" s="15" t="n">
        <v>0.4717940015178691</v>
      </c>
      <c r="O1018" s="15" t="n">
        <v>0.6903270325728015</v>
      </c>
      <c r="P1018" s="15" t="n">
        <v>0.6931526739478184</v>
      </c>
      <c r="Q1018" s="15" t="n">
        <v>1.0</v>
      </c>
      <c r="R1018" s="15" t="n">
        <v>0.6695448889946406</v>
      </c>
      <c r="S1018" s="15" t="n">
        <v>0.5279893614798843</v>
      </c>
      <c r="T1018" s="15" t="n">
        <v>0.526864611249374</v>
      </c>
      <c r="U1018" s="15" t="n">
        <v>0.3742296400237706</v>
      </c>
      <c r="V1018" s="15" t="n">
        <v>0.5064351556976521</v>
      </c>
    </row>
    <row r="1019">
      <c r="B1019" s="8" t="s">
        <v>29</v>
      </c>
      <c r="C1019" s="19" t="n">
        <v>0.4674989354800498</v>
      </c>
      <c r="D1019" s="19" t="n">
        <v>0.4142455496808594</v>
      </c>
      <c r="E1019" s="19" t="n">
        <v>0.4608045053022092</v>
      </c>
      <c r="F1019" s="19" t="n">
        <v>0.5089094742713273</v>
      </c>
      <c r="G1019" s="19" t="n">
        <v>0.3816980555483811</v>
      </c>
      <c r="H1019" s="19" t="n">
        <v>0.5269698526590259</v>
      </c>
      <c r="I1019" s="19" t="n">
        <v>0.5902968316830839</v>
      </c>
      <c r="J1019" s="19" t="n">
        <v>0.6187984822135879</v>
      </c>
      <c r="K1019" s="19" t="n">
        <v>0.5243889412346928</v>
      </c>
      <c r="L1019" s="19" t="n">
        <v>0.5961425269087277</v>
      </c>
      <c r="M1019" s="19" t="n">
        <v>0.6305830952253099</v>
      </c>
      <c r="N1019" s="19" t="n">
        <v>0.5490566955844246</v>
      </c>
      <c r="O1019" s="19" t="n">
        <v>0.8033774871185347</v>
      </c>
      <c r="P1019" s="19" t="n">
        <v>0.8066658657568432</v>
      </c>
      <c r="Q1019" s="19" t="n">
        <v>0.6695448889946406</v>
      </c>
      <c r="R1019" s="19" t="n">
        <v>1.0</v>
      </c>
      <c r="S1019" s="19" t="n">
        <v>0.6144548111786364</v>
      </c>
      <c r="T1019" s="19" t="n">
        <v>0.6131458677776287</v>
      </c>
      <c r="U1019" s="19" t="n">
        <v>0.43551484096903675</v>
      </c>
      <c r="V1019" s="19" t="n">
        <v>0.5893708106091826</v>
      </c>
    </row>
    <row r="1020">
      <c r="B1020" s="8" t="s">
        <v>30</v>
      </c>
      <c r="C1020" s="15" t="n">
        <v>0.507112810863779</v>
      </c>
      <c r="D1020" s="15" t="n">
        <v>0.449346959198448</v>
      </c>
      <c r="E1020" s="15" t="n">
        <v>0.49985112308874674</v>
      </c>
      <c r="F1020" s="15" t="n">
        <v>0.5520323029354873</v>
      </c>
      <c r="G1020" s="15" t="n">
        <v>0.41404152856865406</v>
      </c>
      <c r="H1020" s="15" t="n">
        <v>0.5716230411262488</v>
      </c>
      <c r="I1020" s="15" t="n">
        <v>0.6254017612786316</v>
      </c>
      <c r="J1020" s="15" t="n">
        <v>0.6555984038564036</v>
      </c>
      <c r="K1020" s="15" t="n">
        <v>0.5555743311515591</v>
      </c>
      <c r="L1020" s="15" t="n">
        <v>0.6315950997717281</v>
      </c>
      <c r="M1020" s="15" t="n">
        <v>0.6680838473450699</v>
      </c>
      <c r="N1020" s="15" t="n">
        <v>0.5817090758919703</v>
      </c>
      <c r="O1020" s="15" t="n">
        <v>0.6335270023313171</v>
      </c>
      <c r="P1020" s="15" t="n">
        <v>0.6361201502532609</v>
      </c>
      <c r="Q1020" s="15" t="n">
        <v>0.5279893614798843</v>
      </c>
      <c r="R1020" s="15" t="n">
        <v>0.6144548111786363</v>
      </c>
      <c r="S1020" s="15" t="n">
        <v>1.0</v>
      </c>
      <c r="T1020" s="15" t="n">
        <v>0.8828386069039164</v>
      </c>
      <c r="U1020" s="15" t="n">
        <v>0.6270764196465708</v>
      </c>
      <c r="V1020" s="15" t="n">
        <v>0.8486060703205266</v>
      </c>
    </row>
    <row r="1021">
      <c r="B1021" s="8" t="s">
        <v>31</v>
      </c>
      <c r="C1021" s="19" t="n">
        <v>0.5060325329405362</v>
      </c>
      <c r="D1021" s="19" t="n">
        <v>0.4483897370784398</v>
      </c>
      <c r="E1021" s="19" t="n">
        <v>0.49878631438817156</v>
      </c>
      <c r="F1021" s="19" t="n">
        <v>0.5508563351882669</v>
      </c>
      <c r="G1021" s="19" t="n">
        <v>0.4131595159019723</v>
      </c>
      <c r="H1021" s="19" t="n">
        <v>0.5704053401758552</v>
      </c>
      <c r="I1021" s="19" t="n">
        <v>0.6240694981186541</v>
      </c>
      <c r="J1021" s="19" t="n">
        <v>0.65420181424749</v>
      </c>
      <c r="K1021" s="19" t="n">
        <v>0.5543908179927391</v>
      </c>
      <c r="L1021" s="19" t="n">
        <v>0.6302496432419481</v>
      </c>
      <c r="M1021" s="19" t="n">
        <v>0.6666606605990425</v>
      </c>
      <c r="N1021" s="19" t="n">
        <v>0.580469889148954</v>
      </c>
      <c r="O1021" s="19" t="n">
        <v>0.6321774303628414</v>
      </c>
      <c r="P1021" s="19" t="n">
        <v>0.6347650542270374</v>
      </c>
      <c r="Q1021" s="19" t="n">
        <v>0.5268646112493739</v>
      </c>
      <c r="R1021" s="19" t="n">
        <v>0.6131458677776287</v>
      </c>
      <c r="S1021" s="19" t="n">
        <v>0.8828386069039164</v>
      </c>
      <c r="T1021" s="19" t="n">
        <v>1.0</v>
      </c>
      <c r="U1021" s="19" t="n">
        <v>0.6257405890427719</v>
      </c>
      <c r="V1021" s="19" t="n">
        <v>0.8467983258036101</v>
      </c>
    </row>
    <row r="1022">
      <c r="B1022" s="8" t="s">
        <v>32</v>
      </c>
      <c r="C1022" s="15" t="n">
        <v>0.359432705479284</v>
      </c>
      <c r="D1022" s="15" t="n">
        <v>0.31848927848713443</v>
      </c>
      <c r="E1022" s="15" t="n">
        <v>0.3542857479830223</v>
      </c>
      <c r="F1022" s="15" t="n">
        <v>0.3912708571059177</v>
      </c>
      <c r="G1022" s="15" t="n">
        <v>0.29346540573629043</v>
      </c>
      <c r="H1022" s="15" t="n">
        <v>0.40515643025530756</v>
      </c>
      <c r="I1022" s="15" t="n">
        <v>0.4432738480516737</v>
      </c>
      <c r="J1022" s="15" t="n">
        <v>0.46467670103744657</v>
      </c>
      <c r="K1022" s="15" t="n">
        <v>0.39378138485696795</v>
      </c>
      <c r="L1022" s="15" t="n">
        <v>0.447663578231692</v>
      </c>
      <c r="M1022" s="15" t="n">
        <v>0.4735261653698425</v>
      </c>
      <c r="N1022" s="15" t="n">
        <v>0.41230523558173265</v>
      </c>
      <c r="O1022" s="15" t="n">
        <v>0.4490328770323527</v>
      </c>
      <c r="P1022" s="15" t="n">
        <v>0.45087085499963103</v>
      </c>
      <c r="Q1022" s="15" t="n">
        <v>0.37422964002377057</v>
      </c>
      <c r="R1022" s="15" t="n">
        <v>0.4355148409690367</v>
      </c>
      <c r="S1022" s="15" t="n">
        <v>0.6270764196465708</v>
      </c>
      <c r="T1022" s="15" t="n">
        <v>0.6257405890427719</v>
      </c>
      <c r="U1022" s="15" t="n">
        <v>1.0</v>
      </c>
      <c r="V1022" s="15" t="n">
        <v>0.6014771648578687</v>
      </c>
    </row>
    <row r="1023">
      <c r="B1023" s="8" t="s">
        <v>33</v>
      </c>
      <c r="C1023" s="19" t="n">
        <v>0.48641085230626635</v>
      </c>
      <c r="D1023" s="19" t="n">
        <v>0.4310031865151557</v>
      </c>
      <c r="E1023" s="19" t="n">
        <v>0.4794456097326879</v>
      </c>
      <c r="F1023" s="19" t="n">
        <v>0.5294965877791046</v>
      </c>
      <c r="G1023" s="19" t="n">
        <v>0.397139035904512</v>
      </c>
      <c r="H1023" s="19" t="n">
        <v>0.5482875696997663</v>
      </c>
      <c r="I1023" s="19" t="n">
        <v>0.5998708713732226</v>
      </c>
      <c r="J1023" s="19" t="n">
        <v>0.6288347909161411</v>
      </c>
      <c r="K1023" s="19" t="n">
        <v>0.5328940191327667</v>
      </c>
      <c r="L1023" s="19" t="n">
        <v>0.6058113780820099</v>
      </c>
      <c r="M1023" s="19" t="n">
        <v>0.640810538873286</v>
      </c>
      <c r="N1023" s="19" t="n">
        <v>0.557961860432885</v>
      </c>
      <c r="O1023" s="19" t="n">
        <v>0.6076644142318594</v>
      </c>
      <c r="P1023" s="19" t="n">
        <v>0.6101517016043089</v>
      </c>
      <c r="Q1023" s="19" t="n">
        <v>0.506435155697652</v>
      </c>
      <c r="R1023" s="19" t="n">
        <v>0.5893708106091825</v>
      </c>
      <c r="S1023" s="19" t="n">
        <v>0.8486060703205265</v>
      </c>
      <c r="T1023" s="19" t="n">
        <v>0.84679832580361</v>
      </c>
      <c r="U1023" s="19" t="n">
        <v>0.6014771648578687</v>
      </c>
      <c r="V1023" s="19" t="n">
        <v>1.0</v>
      </c>
    </row>
    <row r="1024" customHeight="true" ht="10.0">
      <c r="B1024"/>
    </row>
    <row r="1026">
      <c r="B1026" s="5" t="s">
        <v>235</v>
      </c>
    </row>
    <row r="1027" customHeight="true" ht="5.0">
      <c r="B1027"/>
    </row>
    <row r="1028">
      <c r="B1028" s="9" t="s">
        <v>4</v>
      </c>
      <c r="C1028" s="8" t="s">
        <v>14</v>
      </c>
      <c r="D1028" s="8" t="s">
        <v>15</v>
      </c>
      <c r="E1028" s="8" t="s">
        <v>16</v>
      </c>
      <c r="F1028" s="8" t="s">
        <v>17</v>
      </c>
      <c r="G1028" s="8" t="s">
        <v>18</v>
      </c>
      <c r="H1028" s="8" t="s">
        <v>19</v>
      </c>
      <c r="I1028" s="8" t="s">
        <v>20</v>
      </c>
      <c r="J1028" s="8" t="s">
        <v>21</v>
      </c>
      <c r="K1028" s="8" t="s">
        <v>22</v>
      </c>
      <c r="L1028" s="8" t="s">
        <v>23</v>
      </c>
      <c r="M1028" s="8" t="s">
        <v>24</v>
      </c>
      <c r="N1028" s="8" t="s">
        <v>25</v>
      </c>
      <c r="O1028" s="8" t="s">
        <v>26</v>
      </c>
      <c r="P1028" s="8" t="s">
        <v>27</v>
      </c>
      <c r="Q1028" s="8" t="s">
        <v>28</v>
      </c>
      <c r="R1028" s="8" t="s">
        <v>29</v>
      </c>
      <c r="S1028" s="8" t="s">
        <v>30</v>
      </c>
      <c r="T1028" s="8" t="s">
        <v>31</v>
      </c>
      <c r="U1028" s="8" t="s">
        <v>32</v>
      </c>
      <c r="V1028" s="8" t="s">
        <v>33</v>
      </c>
    </row>
    <row r="1029">
      <c r="B1029" s="8" t="s">
        <v>14</v>
      </c>
      <c r="C1029" s="15" t="n">
        <v>0.3504</v>
      </c>
      <c r="D1029" s="15" t="n">
        <v>0.2984</v>
      </c>
      <c r="E1029" s="15" t="n">
        <v>0.2632</v>
      </c>
      <c r="F1029" s="15" t="n">
        <v>0.20679999999999998</v>
      </c>
      <c r="G1029" s="15" t="n">
        <v>0.1292</v>
      </c>
      <c r="H1029" s="15" t="n">
        <v>0.2832</v>
      </c>
      <c r="I1029" s="15" t="n">
        <v>0.021599999999999966</v>
      </c>
      <c r="J1029" s="15" t="n">
        <v>0.2516</v>
      </c>
      <c r="K1029" s="15" t="n">
        <v>0.09119999999999998</v>
      </c>
      <c r="L1029" s="15" t="n">
        <v>0.3264</v>
      </c>
      <c r="M1029" s="15" t="n">
        <v>0.21</v>
      </c>
      <c r="N1029" s="15" t="n">
        <v>0.19520000000000004</v>
      </c>
      <c r="O1029" s="15" t="n">
        <v>0.3332</v>
      </c>
      <c r="P1029" s="15" t="n">
        <v>0.2364</v>
      </c>
      <c r="Q1029" s="15" t="n">
        <v>0.1492</v>
      </c>
      <c r="R1029" s="15" t="n">
        <v>0.14799999999999996</v>
      </c>
      <c r="S1029" s="15" t="n">
        <v>0.23</v>
      </c>
      <c r="T1029" s="15" t="n">
        <v>0.2364</v>
      </c>
      <c r="U1029" s="15" t="n">
        <v>0.092</v>
      </c>
      <c r="V1029" s="15" t="n">
        <v>0.33039999999999997</v>
      </c>
    </row>
    <row r="1030">
      <c r="B1030" s="8" t="s">
        <v>15</v>
      </c>
      <c r="C1030" s="19" t="n">
        <v>0.2984</v>
      </c>
      <c r="D1030" s="19" t="n">
        <v>0.7139</v>
      </c>
      <c r="E1030" s="19" t="n">
        <v>0.4397</v>
      </c>
      <c r="F1030" s="19" t="n">
        <v>0.21030000000000001</v>
      </c>
      <c r="G1030" s="19" t="n">
        <v>0.1607</v>
      </c>
      <c r="H1030" s="19" t="n">
        <v>0.3222</v>
      </c>
      <c r="I1030" s="19" t="n">
        <v>0.24609999999999999</v>
      </c>
      <c r="J1030" s="19" t="n">
        <v>0.24609999999999999</v>
      </c>
      <c r="K1030" s="19" t="n">
        <v>0.0827</v>
      </c>
      <c r="L1030" s="19" t="n">
        <v>0.2644</v>
      </c>
      <c r="M1030" s="19" t="n">
        <v>0.2925</v>
      </c>
      <c r="N1030" s="19" t="n">
        <v>0.38170000000000004</v>
      </c>
      <c r="O1030" s="19" t="n">
        <v>0.41969999999999996</v>
      </c>
      <c r="P1030" s="19" t="n">
        <v>0.2369</v>
      </c>
      <c r="Q1030" s="19" t="n">
        <v>0.2582</v>
      </c>
      <c r="R1030" s="19" t="n">
        <v>0.23550000000000001</v>
      </c>
      <c r="S1030" s="19" t="n">
        <v>0.335</v>
      </c>
      <c r="T1030" s="19" t="n">
        <v>0.32689999999999997</v>
      </c>
      <c r="U1030" s="19" t="n">
        <v>0.152</v>
      </c>
      <c r="V1030" s="19" t="n">
        <v>0.3159</v>
      </c>
    </row>
    <row r="1031">
      <c r="B1031" s="8" t="s">
        <v>16</v>
      </c>
      <c r="C1031" s="15" t="n">
        <v>0.2632</v>
      </c>
      <c r="D1031" s="15" t="n">
        <v>0.4397</v>
      </c>
      <c r="E1031" s="15" t="n">
        <v>0.7131000000000001</v>
      </c>
      <c r="F1031" s="15" t="n">
        <v>0.2569</v>
      </c>
      <c r="G1031" s="15" t="n">
        <v>0.2861</v>
      </c>
      <c r="H1031" s="15" t="n">
        <v>0.37060000000000004</v>
      </c>
      <c r="I1031" s="15" t="n">
        <v>0.06030000000000001</v>
      </c>
      <c r="J1031" s="15" t="n">
        <v>0.2403</v>
      </c>
      <c r="K1031" s="15" t="n">
        <v>0.1321</v>
      </c>
      <c r="L1031" s="15" t="n">
        <v>0.35119999999999996</v>
      </c>
      <c r="M1031" s="15" t="n">
        <v>0.1875</v>
      </c>
      <c r="N1031" s="15" t="n">
        <v>0.24909999999999996</v>
      </c>
      <c r="O1031" s="15" t="n">
        <v>0.3531</v>
      </c>
      <c r="P1031" s="15" t="n">
        <v>0.10870000000000005</v>
      </c>
      <c r="Q1031" s="15" t="n">
        <v>0.4286</v>
      </c>
      <c r="R1031" s="15" t="n">
        <v>0.2965</v>
      </c>
      <c r="S1031" s="15" t="n">
        <v>0.305</v>
      </c>
      <c r="T1031" s="15" t="n">
        <v>0.28870000000000007</v>
      </c>
      <c r="U1031" s="15" t="n">
        <v>0.24600000000000002</v>
      </c>
      <c r="V1031" s="15" t="n">
        <v>0.3557</v>
      </c>
    </row>
    <row r="1032">
      <c r="B1032" s="8" t="s">
        <v>17</v>
      </c>
      <c r="C1032" s="19" t="n">
        <v>0.20679999999999998</v>
      </c>
      <c r="D1032" s="19" t="n">
        <v>0.21030000000000001</v>
      </c>
      <c r="E1032" s="19" t="n">
        <v>0.2569</v>
      </c>
      <c r="F1032" s="19" t="n">
        <v>0.31310000000000004</v>
      </c>
      <c r="G1032" s="19" t="n">
        <v>0.1839</v>
      </c>
      <c r="H1032" s="19" t="n">
        <v>0.2994</v>
      </c>
      <c r="I1032" s="19" t="n">
        <v>0.21969999999999998</v>
      </c>
      <c r="J1032" s="19" t="n">
        <v>0.2697</v>
      </c>
      <c r="K1032" s="19" t="n">
        <v>0.1079</v>
      </c>
      <c r="L1032" s="19" t="n">
        <v>0.38880000000000003</v>
      </c>
      <c r="M1032" s="19" t="n">
        <v>0.2625</v>
      </c>
      <c r="N1032" s="19" t="n">
        <v>0.22089999999999999</v>
      </c>
      <c r="O1032" s="19" t="n">
        <v>0.4269</v>
      </c>
      <c r="P1032" s="19" t="n">
        <v>0.3113</v>
      </c>
      <c r="Q1032" s="19" t="n">
        <v>0.2914</v>
      </c>
      <c r="R1032" s="19" t="n">
        <v>0.3035</v>
      </c>
      <c r="S1032" s="19" t="n">
        <v>0.385</v>
      </c>
      <c r="T1032" s="19" t="n">
        <v>0.40130000000000005</v>
      </c>
      <c r="U1032" s="19" t="n">
        <v>0.174</v>
      </c>
      <c r="V1032" s="19" t="n">
        <v>0.4043</v>
      </c>
    </row>
    <row r="1033">
      <c r="B1033" s="8" t="s">
        <v>18</v>
      </c>
      <c r="C1033" s="15" t="n">
        <v>0.1292</v>
      </c>
      <c r="D1033" s="15" t="n">
        <v>0.1607</v>
      </c>
      <c r="E1033" s="15" t="n">
        <v>0.2861</v>
      </c>
      <c r="F1033" s="15" t="n">
        <v>0.1839</v>
      </c>
      <c r="G1033" s="15" t="n">
        <v>0.46909999999999996</v>
      </c>
      <c r="H1033" s="15" t="n">
        <v>0.2586</v>
      </c>
      <c r="I1033" s="15" t="n">
        <v>0.1693</v>
      </c>
      <c r="J1033" s="15" t="n">
        <v>0.3593</v>
      </c>
      <c r="K1033" s="15" t="n">
        <v>0.1851</v>
      </c>
      <c r="L1033" s="15" t="n">
        <v>0.3972</v>
      </c>
      <c r="M1033" s="15" t="n">
        <v>0.2025</v>
      </c>
      <c r="N1033" s="15" t="n">
        <v>0.1521</v>
      </c>
      <c r="O1033" s="15" t="n">
        <v>0.2761</v>
      </c>
      <c r="P1033" s="15" t="n">
        <v>0.18969999999999998</v>
      </c>
      <c r="Q1033" s="15" t="n">
        <v>0.2266</v>
      </c>
      <c r="R1033" s="15" t="n">
        <v>0.27149999999999996</v>
      </c>
      <c r="S1033" s="15" t="n">
        <v>0.205</v>
      </c>
      <c r="T1033" s="15" t="n">
        <v>0.21969999999999998</v>
      </c>
      <c r="U1033" s="15" t="n">
        <v>0.146</v>
      </c>
      <c r="V1033" s="15" t="n">
        <v>0.3967</v>
      </c>
    </row>
    <row r="1034">
      <c r="B1034" s="8" t="s">
        <v>19</v>
      </c>
      <c r="C1034" s="19" t="n">
        <v>0.2832</v>
      </c>
      <c r="D1034" s="19" t="n">
        <v>0.3222</v>
      </c>
      <c r="E1034" s="19" t="n">
        <v>0.37060000000000004</v>
      </c>
      <c r="F1034" s="19" t="n">
        <v>0.2994</v>
      </c>
      <c r="G1034" s="19" t="n">
        <v>0.2586</v>
      </c>
      <c r="H1034" s="19" t="n">
        <v>0.5556</v>
      </c>
      <c r="I1034" s="19" t="n">
        <v>0.26780000000000004</v>
      </c>
      <c r="J1034" s="19" t="n">
        <v>0.32780000000000004</v>
      </c>
      <c r="K1034" s="19" t="n">
        <v>0.18460000000000001</v>
      </c>
      <c r="L1034" s="19" t="n">
        <v>0.5112</v>
      </c>
      <c r="M1034" s="19" t="n">
        <v>0.445</v>
      </c>
      <c r="N1034" s="19" t="n">
        <v>0.2566</v>
      </c>
      <c r="O1034" s="19" t="n">
        <v>0.5106</v>
      </c>
      <c r="P1034" s="19" t="n">
        <v>0.42619999999999997</v>
      </c>
      <c r="Q1034" s="19" t="n">
        <v>0.4736</v>
      </c>
      <c r="R1034" s="19" t="n">
        <v>0.479</v>
      </c>
      <c r="S1034" s="19" t="n">
        <v>0.49</v>
      </c>
      <c r="T1034" s="19" t="n">
        <v>0.5162</v>
      </c>
      <c r="U1034" s="19" t="n">
        <v>0.29600000000000004</v>
      </c>
      <c r="V1034" s="19" t="n">
        <v>0.5982</v>
      </c>
    </row>
    <row r="1035">
      <c r="B1035" s="8" t="s">
        <v>20</v>
      </c>
      <c r="C1035" s="15" t="n">
        <v>0.021599999999999966</v>
      </c>
      <c r="D1035" s="15" t="n">
        <v>0.24609999999999999</v>
      </c>
      <c r="E1035" s="15" t="n">
        <v>0.06030000000000001</v>
      </c>
      <c r="F1035" s="15" t="n">
        <v>0.21969999999999998</v>
      </c>
      <c r="G1035" s="15" t="n">
        <v>0.1693</v>
      </c>
      <c r="H1035" s="15" t="n">
        <v>0.26780000000000004</v>
      </c>
      <c r="I1035" s="15" t="n">
        <v>0.7939</v>
      </c>
      <c r="J1035" s="15" t="n">
        <v>0.4639</v>
      </c>
      <c r="K1035" s="15" t="n">
        <v>0.24729999999999996</v>
      </c>
      <c r="L1035" s="15" t="n">
        <v>0.36560000000000004</v>
      </c>
      <c r="M1035" s="15" t="n">
        <v>0.4775</v>
      </c>
      <c r="N1035" s="15" t="n">
        <v>0.3283</v>
      </c>
      <c r="O1035" s="15" t="n">
        <v>0.5903</v>
      </c>
      <c r="P1035" s="15" t="n">
        <v>0.5831000000000001</v>
      </c>
      <c r="Q1035" s="15" t="n">
        <v>0.3718</v>
      </c>
      <c r="R1035" s="15" t="n">
        <v>0.6245</v>
      </c>
      <c r="S1035" s="15" t="n">
        <v>0.685</v>
      </c>
      <c r="T1035" s="15" t="n">
        <v>0.6431</v>
      </c>
      <c r="U1035" s="15" t="n">
        <v>0.17800000000000002</v>
      </c>
      <c r="V1035" s="15" t="n">
        <v>0.6740999999999999</v>
      </c>
    </row>
    <row r="1036">
      <c r="B1036" s="8" t="s">
        <v>21</v>
      </c>
      <c r="C1036" s="19" t="n">
        <v>0.2516</v>
      </c>
      <c r="D1036" s="19" t="n">
        <v>0.24609999999999999</v>
      </c>
      <c r="E1036" s="19" t="n">
        <v>0.2403</v>
      </c>
      <c r="F1036" s="19" t="n">
        <v>0.2697</v>
      </c>
      <c r="G1036" s="19" t="n">
        <v>0.3593</v>
      </c>
      <c r="H1036" s="19" t="n">
        <v>0.32780000000000004</v>
      </c>
      <c r="I1036" s="19" t="n">
        <v>0.4639</v>
      </c>
      <c r="J1036" s="19" t="n">
        <v>0.6939</v>
      </c>
      <c r="K1036" s="19" t="n">
        <v>0.3073</v>
      </c>
      <c r="L1036" s="19" t="n">
        <v>0.5256000000000001</v>
      </c>
      <c r="M1036" s="19" t="n">
        <v>0.3475</v>
      </c>
      <c r="N1036" s="19" t="n">
        <v>0.2783</v>
      </c>
      <c r="O1036" s="19" t="n">
        <v>0.6403</v>
      </c>
      <c r="P1036" s="19" t="n">
        <v>0.5231</v>
      </c>
      <c r="Q1036" s="19" t="n">
        <v>0.2418</v>
      </c>
      <c r="R1036" s="19" t="n">
        <v>0.49450000000000005</v>
      </c>
      <c r="S1036" s="19" t="n">
        <v>0.525</v>
      </c>
      <c r="T1036" s="19" t="n">
        <v>0.5131</v>
      </c>
      <c r="U1036" s="19" t="n">
        <v>0.10800000000000001</v>
      </c>
      <c r="V1036" s="19" t="n">
        <v>0.7541</v>
      </c>
    </row>
    <row r="1037">
      <c r="B1037" s="8" t="s">
        <v>22</v>
      </c>
      <c r="C1037" s="15" t="n">
        <v>0.09119999999999998</v>
      </c>
      <c r="D1037" s="15" t="n">
        <v>0.0827</v>
      </c>
      <c r="E1037" s="15" t="n">
        <v>0.1321</v>
      </c>
      <c r="F1037" s="15" t="n">
        <v>0.1079</v>
      </c>
      <c r="G1037" s="15" t="n">
        <v>0.1851</v>
      </c>
      <c r="H1037" s="15" t="n">
        <v>0.18460000000000001</v>
      </c>
      <c r="I1037" s="15" t="n">
        <v>0.24729999999999996</v>
      </c>
      <c r="J1037" s="15" t="n">
        <v>0.3073</v>
      </c>
      <c r="K1037" s="15" t="n">
        <v>0.2611</v>
      </c>
      <c r="L1037" s="15" t="n">
        <v>0.22920000000000001</v>
      </c>
      <c r="M1037" s="15" t="n">
        <v>0.1625</v>
      </c>
      <c r="N1037" s="15" t="n">
        <v>0.10810000000000003</v>
      </c>
      <c r="O1037" s="15" t="n">
        <v>0.2621</v>
      </c>
      <c r="P1037" s="15" t="n">
        <v>0.24170000000000003</v>
      </c>
      <c r="Q1037" s="15" t="n">
        <v>0.21259999999999998</v>
      </c>
      <c r="R1037" s="15" t="n">
        <v>0.2815</v>
      </c>
      <c r="S1037" s="15" t="n">
        <v>0.245</v>
      </c>
      <c r="T1037" s="15" t="n">
        <v>0.2217</v>
      </c>
      <c r="U1037" s="15" t="n">
        <v>0.146</v>
      </c>
      <c r="V1037" s="15" t="n">
        <v>0.3687</v>
      </c>
    </row>
    <row r="1038">
      <c r="B1038" s="8" t="s">
        <v>23</v>
      </c>
      <c r="C1038" s="19" t="n">
        <v>0.3264</v>
      </c>
      <c r="D1038" s="19" t="n">
        <v>0.2644</v>
      </c>
      <c r="E1038" s="19" t="n">
        <v>0.35119999999999996</v>
      </c>
      <c r="F1038" s="19" t="n">
        <v>0.38880000000000003</v>
      </c>
      <c r="G1038" s="19" t="n">
        <v>0.3972</v>
      </c>
      <c r="H1038" s="19" t="n">
        <v>0.5112</v>
      </c>
      <c r="I1038" s="19" t="n">
        <v>0.36560000000000004</v>
      </c>
      <c r="J1038" s="19" t="n">
        <v>0.5256000000000001</v>
      </c>
      <c r="K1038" s="19" t="n">
        <v>0.22920000000000001</v>
      </c>
      <c r="L1038" s="19" t="n">
        <v>1.1623999999999999</v>
      </c>
      <c r="M1038" s="19" t="n">
        <v>0.71</v>
      </c>
      <c r="N1038" s="19" t="n">
        <v>0.3632</v>
      </c>
      <c r="O1038" s="19" t="n">
        <v>0.8512000000000001</v>
      </c>
      <c r="P1038" s="19" t="n">
        <v>0.6824000000000001</v>
      </c>
      <c r="Q1038" s="19" t="n">
        <v>0.6472</v>
      </c>
      <c r="R1038" s="19" t="n">
        <v>0.698</v>
      </c>
      <c r="S1038" s="19" t="n">
        <v>0.8</v>
      </c>
      <c r="T1038" s="19" t="n">
        <v>0.8224000000000001</v>
      </c>
      <c r="U1038" s="19" t="n">
        <v>0.342</v>
      </c>
      <c r="V1038" s="19" t="n">
        <v>0.9364</v>
      </c>
    </row>
    <row r="1039">
      <c r="B1039" s="8" t="s">
        <v>24</v>
      </c>
      <c r="C1039" s="15" t="n">
        <v>0.21</v>
      </c>
      <c r="D1039" s="15" t="n">
        <v>0.2925</v>
      </c>
      <c r="E1039" s="15" t="n">
        <v>0.1875</v>
      </c>
      <c r="F1039" s="15" t="n">
        <v>0.2625</v>
      </c>
      <c r="G1039" s="15" t="n">
        <v>0.2025</v>
      </c>
      <c r="H1039" s="15" t="n">
        <v>0.445</v>
      </c>
      <c r="I1039" s="15" t="n">
        <v>0.4775</v>
      </c>
      <c r="J1039" s="15" t="n">
        <v>0.3475</v>
      </c>
      <c r="K1039" s="15" t="n">
        <v>0.1625</v>
      </c>
      <c r="L1039" s="15" t="n">
        <v>0.71</v>
      </c>
      <c r="M1039" s="15" t="n">
        <v>0.8475</v>
      </c>
      <c r="N1039" s="15" t="n">
        <v>0.4675</v>
      </c>
      <c r="O1039" s="15" t="n">
        <v>0.6075</v>
      </c>
      <c r="P1039" s="15" t="n">
        <v>0.6075</v>
      </c>
      <c r="Q1039" s="15" t="n">
        <v>0.575</v>
      </c>
      <c r="R1039" s="15" t="n">
        <v>0.6425</v>
      </c>
      <c r="S1039" s="15" t="n">
        <v>0.695</v>
      </c>
      <c r="T1039" s="15" t="n">
        <v>0.6975</v>
      </c>
      <c r="U1039" s="15" t="n">
        <v>0.3</v>
      </c>
      <c r="V1039" s="15" t="n">
        <v>0.7925</v>
      </c>
    </row>
    <row r="1040">
      <c r="B1040" s="8" t="s">
        <v>25</v>
      </c>
      <c r="C1040" s="19" t="n">
        <v>0.19520000000000004</v>
      </c>
      <c r="D1040" s="19" t="n">
        <v>0.38170000000000004</v>
      </c>
      <c r="E1040" s="19" t="n">
        <v>0.24909999999999996</v>
      </c>
      <c r="F1040" s="19" t="n">
        <v>0.22089999999999999</v>
      </c>
      <c r="G1040" s="19" t="n">
        <v>0.1521</v>
      </c>
      <c r="H1040" s="19" t="n">
        <v>0.2566</v>
      </c>
      <c r="I1040" s="19" t="n">
        <v>0.3283</v>
      </c>
      <c r="J1040" s="19" t="n">
        <v>0.2783</v>
      </c>
      <c r="K1040" s="19" t="n">
        <v>0.10810000000000003</v>
      </c>
      <c r="L1040" s="19" t="n">
        <v>0.3632</v>
      </c>
      <c r="M1040" s="19" t="n">
        <v>0.4675</v>
      </c>
      <c r="N1040" s="19" t="n">
        <v>0.5251</v>
      </c>
      <c r="O1040" s="19" t="n">
        <v>0.38909999999999995</v>
      </c>
      <c r="P1040" s="19" t="n">
        <v>0.33069999999999994</v>
      </c>
      <c r="Q1040" s="19" t="n">
        <v>0.29460000000000003</v>
      </c>
      <c r="R1040" s="19" t="n">
        <v>0.33649999999999997</v>
      </c>
      <c r="S1040" s="19" t="n">
        <v>0.415</v>
      </c>
      <c r="T1040" s="19" t="n">
        <v>0.4306999999999999</v>
      </c>
      <c r="U1040" s="19" t="n">
        <v>0.156</v>
      </c>
      <c r="V1040" s="19" t="n">
        <v>0.39769999999999994</v>
      </c>
    </row>
    <row r="1041">
      <c r="B1041" s="8" t="s">
        <v>26</v>
      </c>
      <c r="C1041" s="15" t="n">
        <v>0.3332</v>
      </c>
      <c r="D1041" s="15" t="n">
        <v>0.41969999999999996</v>
      </c>
      <c r="E1041" s="15" t="n">
        <v>0.3531</v>
      </c>
      <c r="F1041" s="15" t="n">
        <v>0.4269</v>
      </c>
      <c r="G1041" s="15" t="n">
        <v>0.2761</v>
      </c>
      <c r="H1041" s="15" t="n">
        <v>0.5106</v>
      </c>
      <c r="I1041" s="15" t="n">
        <v>0.5903</v>
      </c>
      <c r="J1041" s="15" t="n">
        <v>0.6403</v>
      </c>
      <c r="K1041" s="15" t="n">
        <v>0.2621</v>
      </c>
      <c r="L1041" s="15" t="n">
        <v>0.8512000000000001</v>
      </c>
      <c r="M1041" s="15" t="n">
        <v>0.6075</v>
      </c>
      <c r="N1041" s="15" t="n">
        <v>0.38909999999999995</v>
      </c>
      <c r="O1041" s="15" t="n">
        <v>1.1731</v>
      </c>
      <c r="P1041" s="15" t="n">
        <v>0.8587</v>
      </c>
      <c r="Q1041" s="15" t="n">
        <v>0.6286</v>
      </c>
      <c r="R1041" s="15" t="n">
        <v>0.7965000000000001</v>
      </c>
      <c r="S1041" s="15" t="n">
        <v>1.065</v>
      </c>
      <c r="T1041" s="15" t="n">
        <v>1.0387</v>
      </c>
      <c r="U1041" s="15" t="n">
        <v>0.306</v>
      </c>
      <c r="V1041" s="15" t="n">
        <v>1.0756999999999999</v>
      </c>
    </row>
    <row r="1042">
      <c r="B1042" s="8" t="s">
        <v>27</v>
      </c>
      <c r="C1042" s="19" t="n">
        <v>0.2364</v>
      </c>
      <c r="D1042" s="19" t="n">
        <v>0.2369</v>
      </c>
      <c r="E1042" s="19" t="n">
        <v>0.10870000000000005</v>
      </c>
      <c r="F1042" s="19" t="n">
        <v>0.3113</v>
      </c>
      <c r="G1042" s="19" t="n">
        <v>0.18969999999999998</v>
      </c>
      <c r="H1042" s="19" t="n">
        <v>0.42619999999999997</v>
      </c>
      <c r="I1042" s="19" t="n">
        <v>0.5831000000000001</v>
      </c>
      <c r="J1042" s="19" t="n">
        <v>0.5231</v>
      </c>
      <c r="K1042" s="19" t="n">
        <v>0.24170000000000003</v>
      </c>
      <c r="L1042" s="19" t="n">
        <v>0.6824000000000001</v>
      </c>
      <c r="M1042" s="19" t="n">
        <v>0.6075</v>
      </c>
      <c r="N1042" s="19" t="n">
        <v>0.33069999999999994</v>
      </c>
      <c r="O1042" s="19" t="n">
        <v>0.8587</v>
      </c>
      <c r="P1042" s="19" t="n">
        <v>0.9099</v>
      </c>
      <c r="Q1042" s="19" t="n">
        <v>0.5622</v>
      </c>
      <c r="R1042" s="19" t="n">
        <v>0.7204999999999999</v>
      </c>
      <c r="S1042" s="19" t="n">
        <v>0.945</v>
      </c>
      <c r="T1042" s="19" t="n">
        <v>0.9499000000000001</v>
      </c>
      <c r="U1042" s="19" t="n">
        <v>0.272</v>
      </c>
      <c r="V1042" s="19" t="n">
        <v>0.9189</v>
      </c>
    </row>
    <row r="1043">
      <c r="B1043" s="8" t="s">
        <v>28</v>
      </c>
      <c r="C1043" s="15" t="n">
        <v>0.1492</v>
      </c>
      <c r="D1043" s="15" t="n">
        <v>0.2582</v>
      </c>
      <c r="E1043" s="15" t="n">
        <v>0.4286</v>
      </c>
      <c r="F1043" s="15" t="n">
        <v>0.2914</v>
      </c>
      <c r="G1043" s="15" t="n">
        <v>0.2266</v>
      </c>
      <c r="H1043" s="15" t="n">
        <v>0.4736</v>
      </c>
      <c r="I1043" s="15" t="n">
        <v>0.3718</v>
      </c>
      <c r="J1043" s="15" t="n">
        <v>0.2418</v>
      </c>
      <c r="K1043" s="15" t="n">
        <v>0.21259999999999998</v>
      </c>
      <c r="L1043" s="15" t="n">
        <v>0.6472</v>
      </c>
      <c r="M1043" s="15" t="n">
        <v>0.575</v>
      </c>
      <c r="N1043" s="15" t="n">
        <v>0.29460000000000003</v>
      </c>
      <c r="O1043" s="15" t="n">
        <v>0.6286</v>
      </c>
      <c r="P1043" s="15" t="n">
        <v>0.5622</v>
      </c>
      <c r="Q1043" s="15" t="n">
        <v>1.0715999999999999</v>
      </c>
      <c r="R1043" s="15" t="n">
        <v>0.609</v>
      </c>
      <c r="S1043" s="15" t="n">
        <v>0.85</v>
      </c>
      <c r="T1043" s="15" t="n">
        <v>0.8022</v>
      </c>
      <c r="U1043" s="15" t="n">
        <v>0.496</v>
      </c>
      <c r="V1043" s="15" t="n">
        <v>0.7342</v>
      </c>
    </row>
    <row r="1044">
      <c r="B1044" s="8" t="s">
        <v>29</v>
      </c>
      <c r="C1044" s="19" t="n">
        <v>0.14799999999999996</v>
      </c>
      <c r="D1044" s="19" t="n">
        <v>0.23550000000000001</v>
      </c>
      <c r="E1044" s="19" t="n">
        <v>0.2965</v>
      </c>
      <c r="F1044" s="19" t="n">
        <v>0.3035</v>
      </c>
      <c r="G1044" s="19" t="n">
        <v>0.27149999999999996</v>
      </c>
      <c r="H1044" s="19" t="n">
        <v>0.479</v>
      </c>
      <c r="I1044" s="19" t="n">
        <v>0.6245</v>
      </c>
      <c r="J1044" s="19" t="n">
        <v>0.49450000000000005</v>
      </c>
      <c r="K1044" s="19" t="n">
        <v>0.2815</v>
      </c>
      <c r="L1044" s="19" t="n">
        <v>0.698</v>
      </c>
      <c r="M1044" s="19" t="n">
        <v>0.6425</v>
      </c>
      <c r="N1044" s="19" t="n">
        <v>0.33649999999999997</v>
      </c>
      <c r="O1044" s="19" t="n">
        <v>0.7965000000000001</v>
      </c>
      <c r="P1044" s="19" t="n">
        <v>0.7204999999999999</v>
      </c>
      <c r="Q1044" s="19" t="n">
        <v>0.609</v>
      </c>
      <c r="R1044" s="19" t="n">
        <v>1.0275</v>
      </c>
      <c r="S1044" s="19" t="n">
        <v>0.935</v>
      </c>
      <c r="T1044" s="19" t="n">
        <v>0.9005</v>
      </c>
      <c r="U1044" s="19" t="n">
        <v>0.36</v>
      </c>
      <c r="V1044" s="19" t="n">
        <v>0.9455</v>
      </c>
    </row>
    <row r="1045">
      <c r="B1045" s="8" t="s">
        <v>30</v>
      </c>
      <c r="C1045" s="15" t="n">
        <v>0.23</v>
      </c>
      <c r="D1045" s="15" t="n">
        <v>0.335</v>
      </c>
      <c r="E1045" s="15" t="n">
        <v>0.305</v>
      </c>
      <c r="F1045" s="15" t="n">
        <v>0.385</v>
      </c>
      <c r="G1045" s="15" t="n">
        <v>0.205</v>
      </c>
      <c r="H1045" s="15" t="n">
        <v>0.49</v>
      </c>
      <c r="I1045" s="15" t="n">
        <v>0.685</v>
      </c>
      <c r="J1045" s="15" t="n">
        <v>0.525</v>
      </c>
      <c r="K1045" s="15" t="n">
        <v>0.245</v>
      </c>
      <c r="L1045" s="15" t="n">
        <v>0.8</v>
      </c>
      <c r="M1045" s="15" t="n">
        <v>0.695</v>
      </c>
      <c r="N1045" s="15" t="n">
        <v>0.415</v>
      </c>
      <c r="O1045" s="15" t="n">
        <v>1.065</v>
      </c>
      <c r="P1045" s="15" t="n">
        <v>0.945</v>
      </c>
      <c r="Q1045" s="15" t="n">
        <v>0.85</v>
      </c>
      <c r="R1045" s="15" t="n">
        <v>0.935</v>
      </c>
      <c r="S1045" s="15" t="n">
        <v>1.29</v>
      </c>
      <c r="T1045" s="15" t="n">
        <v>1.195</v>
      </c>
      <c r="U1045" s="15" t="n">
        <v>0.34</v>
      </c>
      <c r="V1045" s="15" t="n">
        <v>1.045</v>
      </c>
    </row>
    <row r="1046">
      <c r="B1046" s="8" t="s">
        <v>31</v>
      </c>
      <c r="C1046" s="19" t="n">
        <v>0.2364</v>
      </c>
      <c r="D1046" s="19" t="n">
        <v>0.32689999999999997</v>
      </c>
      <c r="E1046" s="19" t="n">
        <v>0.28870000000000007</v>
      </c>
      <c r="F1046" s="19" t="n">
        <v>0.40130000000000005</v>
      </c>
      <c r="G1046" s="19" t="n">
        <v>0.21969999999999998</v>
      </c>
      <c r="H1046" s="19" t="n">
        <v>0.5162</v>
      </c>
      <c r="I1046" s="19" t="n">
        <v>0.6431</v>
      </c>
      <c r="J1046" s="19" t="n">
        <v>0.5131</v>
      </c>
      <c r="K1046" s="19" t="n">
        <v>0.2217</v>
      </c>
      <c r="L1046" s="19" t="n">
        <v>0.8224000000000001</v>
      </c>
      <c r="M1046" s="19" t="n">
        <v>0.6975</v>
      </c>
      <c r="N1046" s="19" t="n">
        <v>0.4306999999999999</v>
      </c>
      <c r="O1046" s="19" t="n">
        <v>1.0387</v>
      </c>
      <c r="P1046" s="19" t="n">
        <v>0.9499000000000001</v>
      </c>
      <c r="Q1046" s="19" t="n">
        <v>0.8022</v>
      </c>
      <c r="R1046" s="19" t="n">
        <v>0.9005</v>
      </c>
      <c r="S1046" s="19" t="n">
        <v>1.195</v>
      </c>
      <c r="T1046" s="19" t="n">
        <v>1.2299</v>
      </c>
      <c r="U1046" s="19" t="n">
        <v>0.342</v>
      </c>
      <c r="V1046" s="19" t="n">
        <v>0.9989</v>
      </c>
    </row>
    <row r="1047">
      <c r="B1047" s="8" t="s">
        <v>32</v>
      </c>
      <c r="C1047" s="15" t="n">
        <v>0.092</v>
      </c>
      <c r="D1047" s="15" t="n">
        <v>0.152</v>
      </c>
      <c r="E1047" s="15" t="n">
        <v>0.24600000000000002</v>
      </c>
      <c r="F1047" s="15" t="n">
        <v>0.174</v>
      </c>
      <c r="G1047" s="15" t="n">
        <v>0.146</v>
      </c>
      <c r="H1047" s="15" t="n">
        <v>0.29600000000000004</v>
      </c>
      <c r="I1047" s="15" t="n">
        <v>0.17800000000000002</v>
      </c>
      <c r="J1047" s="15" t="n">
        <v>0.10800000000000001</v>
      </c>
      <c r="K1047" s="15" t="n">
        <v>0.146</v>
      </c>
      <c r="L1047" s="15" t="n">
        <v>0.342</v>
      </c>
      <c r="M1047" s="15" t="n">
        <v>0.3</v>
      </c>
      <c r="N1047" s="15" t="n">
        <v>0.156</v>
      </c>
      <c r="O1047" s="15" t="n">
        <v>0.306</v>
      </c>
      <c r="P1047" s="15" t="n">
        <v>0.272</v>
      </c>
      <c r="Q1047" s="15" t="n">
        <v>0.496</v>
      </c>
      <c r="R1047" s="15" t="n">
        <v>0.36</v>
      </c>
      <c r="S1047" s="15" t="n">
        <v>0.34</v>
      </c>
      <c r="T1047" s="15" t="n">
        <v>0.342</v>
      </c>
      <c r="U1047" s="15" t="n">
        <v>0.4</v>
      </c>
      <c r="V1047" s="15" t="n">
        <v>0.35200000000000004</v>
      </c>
    </row>
    <row r="1048">
      <c r="B1048" s="8" t="s">
        <v>33</v>
      </c>
      <c r="C1048" s="19" t="n">
        <v>0.33039999999999997</v>
      </c>
      <c r="D1048" s="19" t="n">
        <v>0.3159</v>
      </c>
      <c r="E1048" s="19" t="n">
        <v>0.3557</v>
      </c>
      <c r="F1048" s="19" t="n">
        <v>0.4043</v>
      </c>
      <c r="G1048" s="19" t="n">
        <v>0.3967</v>
      </c>
      <c r="H1048" s="19" t="n">
        <v>0.5982</v>
      </c>
      <c r="I1048" s="19" t="n">
        <v>0.6740999999999999</v>
      </c>
      <c r="J1048" s="19" t="n">
        <v>0.7541</v>
      </c>
      <c r="K1048" s="19" t="n">
        <v>0.3687</v>
      </c>
      <c r="L1048" s="19" t="n">
        <v>0.9364</v>
      </c>
      <c r="M1048" s="19" t="n">
        <v>0.7925</v>
      </c>
      <c r="N1048" s="19" t="n">
        <v>0.39769999999999994</v>
      </c>
      <c r="O1048" s="19" t="n">
        <v>1.0756999999999999</v>
      </c>
      <c r="P1048" s="19" t="n">
        <v>0.9189</v>
      </c>
      <c r="Q1048" s="19" t="n">
        <v>0.7342</v>
      </c>
      <c r="R1048" s="19" t="n">
        <v>0.9455</v>
      </c>
      <c r="S1048" s="19" t="n">
        <v>1.045</v>
      </c>
      <c r="T1048" s="19" t="n">
        <v>0.9989</v>
      </c>
      <c r="U1048" s="19" t="n">
        <v>0.35200000000000004</v>
      </c>
      <c r="V1048" s="19" t="n">
        <v>1.3378999999999999</v>
      </c>
    </row>
    <row r="1049" customHeight="true" ht="10.0">
      <c r="B1049"/>
    </row>
  </sheetData>
  <mergeCells count="28">
    <mergeCell ref="B1:U1"/>
    <mergeCell ref="B2:U2"/>
    <mergeCell ref="B3:U3"/>
    <mergeCell ref="B6:U6"/>
    <mergeCell ref="B8:U8"/>
    <mergeCell ref="B17:U17"/>
    <mergeCell ref="B34:U34"/>
    <mergeCell ref="B43:U43"/>
    <mergeCell ref="B68:U68"/>
    <mergeCell ref="B93:U93"/>
    <mergeCell ref="B228:U228"/>
    <mergeCell ref="B505:U505"/>
    <mergeCell ref="B507:U507"/>
    <mergeCell ref="B514:U514"/>
    <mergeCell ref="B523:U523"/>
    <mergeCell ref="B532:U532"/>
    <mergeCell ref="B578:U578"/>
    <mergeCell ref="B615:U615"/>
    <mergeCell ref="B633:U633"/>
    <mergeCell ref="B640:U640"/>
    <mergeCell ref="B642:U642"/>
    <mergeCell ref="B655:U655"/>
    <mergeCell ref="B657:U657"/>
    <mergeCell ref="B679:U679"/>
    <mergeCell ref="B688:U688"/>
    <mergeCell ref="B713:U713"/>
    <mergeCell ref="B843:U843"/>
    <mergeCell ref="B948:U948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230</v>
      </c>
    </row>
    <row r="7" customHeight="true" ht="20.0">
      <c r="B7" t="s">
        <v>230</v>
      </c>
    </row>
    <row r="8" customHeight="true" ht="20.0">
      <c r="B8" t="s">
        <v>230</v>
      </c>
    </row>
    <row r="9" customHeight="true" ht="20.0">
      <c r="B9" t="s">
        <v>230</v>
      </c>
    </row>
    <row r="10" customHeight="true" ht="20.0">
      <c r="B10" t="s">
        <v>230</v>
      </c>
    </row>
    <row r="11" customHeight="true" ht="20.0">
      <c r="B11" t="s">
        <v>230</v>
      </c>
    </row>
    <row r="12" customHeight="true" ht="20.0">
      <c r="B12" t="s">
        <v>230</v>
      </c>
    </row>
    <row r="13" customHeight="true" ht="20.0">
      <c r="B13" t="s">
        <v>230</v>
      </c>
    </row>
    <row r="14" customHeight="true" ht="20.0">
      <c r="B14" t="s">
        <v>230</v>
      </c>
    </row>
    <row r="15" customHeight="true" ht="20.0">
      <c r="B15" t="s">
        <v>230</v>
      </c>
    </row>
    <row r="16" customHeight="true" ht="20.0">
      <c r="B16" t="s">
        <v>230</v>
      </c>
    </row>
    <row r="17" customHeight="true" ht="20.0">
      <c r="B17" t="s">
        <v>230</v>
      </c>
    </row>
    <row r="18" customHeight="true" ht="20.0">
      <c r="B18" t="s">
        <v>230</v>
      </c>
    </row>
    <row r="19" customHeight="true" ht="20.0">
      <c r="B19" t="s">
        <v>230</v>
      </c>
    </row>
    <row r="20" customHeight="true" ht="20.0">
      <c r="B20" t="s">
        <v>230</v>
      </c>
    </row>
    <row r="21" customHeight="true" ht="20.0">
      <c r="B21" t="s">
        <v>230</v>
      </c>
    </row>
    <row r="22" customHeight="true" ht="20.0">
      <c r="B22" t="s">
        <v>230</v>
      </c>
    </row>
    <row r="23" customHeight="true" ht="20.0">
      <c r="B23" t="s">
        <v>230</v>
      </c>
    </row>
    <row r="24" customHeight="true" ht="20.0">
      <c r="B24" t="s">
        <v>230</v>
      </c>
    </row>
    <row r="25" customHeight="true" ht="20.0">
      <c r="B25" t="s">
        <v>230</v>
      </c>
    </row>
    <row r="26" customHeight="true" ht="20.0">
      <c r="A26"/>
    </row>
    <row r="27" customHeight="true" ht="20.0">
      <c r="B27" t="s">
        <v>230</v>
      </c>
    </row>
    <row r="28" customHeight="true" ht="20.0">
      <c r="B28" t="s">
        <v>230</v>
      </c>
    </row>
    <row r="29" customHeight="true" ht="20.0">
      <c r="B29" t="s">
        <v>230</v>
      </c>
    </row>
    <row r="30" customHeight="true" ht="20.0">
      <c r="B30" t="s">
        <v>230</v>
      </c>
    </row>
    <row r="31" customHeight="true" ht="20.0">
      <c r="B31" t="s">
        <v>230</v>
      </c>
    </row>
    <row r="32" customHeight="true" ht="20.0">
      <c r="B32" t="s">
        <v>230</v>
      </c>
    </row>
    <row r="33" customHeight="true" ht="20.0">
      <c r="B33" t="s">
        <v>230</v>
      </c>
    </row>
    <row r="34" customHeight="true" ht="20.0">
      <c r="B34" t="s">
        <v>230</v>
      </c>
    </row>
    <row r="35" customHeight="true" ht="20.0">
      <c r="B35" t="s">
        <v>230</v>
      </c>
    </row>
    <row r="36" customHeight="true" ht="20.0">
      <c r="B36" t="s">
        <v>230</v>
      </c>
    </row>
    <row r="37" customHeight="true" ht="20.0">
      <c r="B37" t="s">
        <v>230</v>
      </c>
    </row>
    <row r="38" customHeight="true" ht="20.0">
      <c r="B38" t="s">
        <v>230</v>
      </c>
    </row>
    <row r="39" customHeight="true" ht="20.0">
      <c r="B39" t="s">
        <v>230</v>
      </c>
    </row>
    <row r="40" customHeight="true" ht="20.0">
      <c r="B40" t="s">
        <v>230</v>
      </c>
    </row>
    <row r="41" customHeight="true" ht="20.0">
      <c r="B41" t="s">
        <v>230</v>
      </c>
    </row>
    <row r="42" customHeight="true" ht="20.0">
      <c r="B42" t="s">
        <v>230</v>
      </c>
    </row>
    <row r="43" customHeight="true" ht="20.0">
      <c r="B43" t="s">
        <v>230</v>
      </c>
    </row>
    <row r="44" customHeight="true" ht="20.0">
      <c r="B44" t="s">
        <v>230</v>
      </c>
    </row>
    <row r="45" customHeight="true" ht="20.0">
      <c r="B45" t="s">
        <v>230</v>
      </c>
    </row>
    <row r="46" customHeight="true" ht="20.0">
      <c r="B46" t="s">
        <v>230</v>
      </c>
    </row>
    <row r="47" customHeight="true" ht="20.0">
      <c r="A47"/>
    </row>
    <row r="48" customHeight="true" ht="20.0">
      <c r="B48" t="s">
        <v>230</v>
      </c>
    </row>
    <row r="49" customHeight="true" ht="20.0">
      <c r="B49" t="s">
        <v>230</v>
      </c>
    </row>
    <row r="50" customHeight="true" ht="20.0">
      <c r="B50" t="s">
        <v>230</v>
      </c>
    </row>
    <row r="51" customHeight="true" ht="20.0">
      <c r="B51" t="s">
        <v>230</v>
      </c>
    </row>
    <row r="52" customHeight="true" ht="20.0">
      <c r="B52" t="s">
        <v>230</v>
      </c>
    </row>
    <row r="53" customHeight="true" ht="20.0">
      <c r="B53" t="s">
        <v>230</v>
      </c>
    </row>
    <row r="54" customHeight="true" ht="20.0">
      <c r="B54" t="s">
        <v>230</v>
      </c>
    </row>
    <row r="55" customHeight="true" ht="20.0">
      <c r="B55" t="s">
        <v>230</v>
      </c>
    </row>
    <row r="56" customHeight="true" ht="20.0">
      <c r="B56" t="s">
        <v>230</v>
      </c>
    </row>
    <row r="57" customHeight="true" ht="20.0">
      <c r="B57" t="s">
        <v>230</v>
      </c>
    </row>
    <row r="58" customHeight="true" ht="20.0">
      <c r="B58" t="s">
        <v>230</v>
      </c>
    </row>
    <row r="59" customHeight="true" ht="20.0">
      <c r="B59" t="s">
        <v>230</v>
      </c>
    </row>
    <row r="60" customHeight="true" ht="20.0">
      <c r="B60" t="s">
        <v>230</v>
      </c>
    </row>
    <row r="61" customHeight="true" ht="20.0">
      <c r="B61" t="s">
        <v>230</v>
      </c>
    </row>
    <row r="62" customHeight="true" ht="20.0">
      <c r="B62" t="s">
        <v>230</v>
      </c>
    </row>
    <row r="63" customHeight="true" ht="20.0">
      <c r="B63" t="s">
        <v>230</v>
      </c>
    </row>
    <row r="64" customHeight="true" ht="20.0">
      <c r="B64" t="s">
        <v>230</v>
      </c>
    </row>
    <row r="65" customHeight="true" ht="20.0">
      <c r="B65" t="s">
        <v>230</v>
      </c>
    </row>
    <row r="66" customHeight="true" ht="20.0">
      <c r="B66" t="s">
        <v>230</v>
      </c>
    </row>
    <row r="67" customHeight="true" ht="20.0">
      <c r="B67" t="s">
        <v>230</v>
      </c>
    </row>
    <row r="68" customHeight="true" ht="20.0">
      <c r="A68"/>
    </row>
    <row r="69" customHeight="true" ht="20.0">
      <c r="B69" t="s">
        <v>230</v>
      </c>
    </row>
    <row r="70" customHeight="true" ht="20.0">
      <c r="B70" t="s">
        <v>230</v>
      </c>
    </row>
    <row r="71" customHeight="true" ht="20.0">
      <c r="B71" t="s">
        <v>230</v>
      </c>
    </row>
    <row r="72" customHeight="true" ht="20.0">
      <c r="B72" t="s">
        <v>230</v>
      </c>
    </row>
    <row r="73" customHeight="true" ht="20.0">
      <c r="B73" t="s">
        <v>230</v>
      </c>
    </row>
    <row r="74" customHeight="true" ht="20.0">
      <c r="B74" t="s">
        <v>230</v>
      </c>
    </row>
    <row r="75" customHeight="true" ht="20.0">
      <c r="B75" t="s">
        <v>230</v>
      </c>
    </row>
    <row r="76" customHeight="true" ht="20.0">
      <c r="B76" t="s">
        <v>230</v>
      </c>
    </row>
    <row r="77" customHeight="true" ht="20.0">
      <c r="B77" t="s">
        <v>230</v>
      </c>
    </row>
    <row r="78" customHeight="true" ht="20.0">
      <c r="B78" t="s">
        <v>230</v>
      </c>
    </row>
    <row r="79" customHeight="true" ht="20.0">
      <c r="B79" t="s">
        <v>230</v>
      </c>
    </row>
    <row r="80" customHeight="true" ht="20.0">
      <c r="B80" t="s">
        <v>230</v>
      </c>
    </row>
    <row r="81" customHeight="true" ht="20.0">
      <c r="B81" t="s">
        <v>230</v>
      </c>
    </row>
    <row r="82" customHeight="true" ht="20.0">
      <c r="B82" t="s">
        <v>230</v>
      </c>
    </row>
    <row r="83" customHeight="true" ht="20.0">
      <c r="B83" t="s">
        <v>230</v>
      </c>
    </row>
    <row r="84" customHeight="true" ht="20.0">
      <c r="B84" t="s">
        <v>230</v>
      </c>
    </row>
    <row r="85" customHeight="true" ht="20.0">
      <c r="B85" t="s">
        <v>230</v>
      </c>
    </row>
    <row r="86" customHeight="true" ht="20.0">
      <c r="B86" t="s">
        <v>230</v>
      </c>
    </row>
    <row r="87" customHeight="true" ht="20.0">
      <c r="B87" t="s">
        <v>230</v>
      </c>
    </row>
    <row r="88" customHeight="true" ht="20.0">
      <c r="B88" t="s">
        <v>230</v>
      </c>
    </row>
    <row r="89" customHeight="true" ht="20.0">
      <c r="A89"/>
    </row>
    <row r="90" customHeight="true" ht="20.0">
      <c r="B90" t="s">
        <v>230</v>
      </c>
    </row>
    <row r="91" customHeight="true" ht="20.0">
      <c r="B91" t="s">
        <v>230</v>
      </c>
    </row>
    <row r="92" customHeight="true" ht="20.0">
      <c r="B92" t="s">
        <v>230</v>
      </c>
    </row>
    <row r="93" customHeight="true" ht="20.0">
      <c r="B93" t="s">
        <v>230</v>
      </c>
    </row>
    <row r="94" customHeight="true" ht="20.0">
      <c r="B94" t="s">
        <v>230</v>
      </c>
    </row>
    <row r="95" customHeight="true" ht="20.0">
      <c r="B95" t="s">
        <v>230</v>
      </c>
    </row>
    <row r="96" customHeight="true" ht="20.0">
      <c r="B96" t="s">
        <v>230</v>
      </c>
    </row>
    <row r="97" customHeight="true" ht="20.0">
      <c r="B97" t="s">
        <v>230</v>
      </c>
    </row>
    <row r="98" customHeight="true" ht="20.0">
      <c r="B98" t="s">
        <v>230</v>
      </c>
    </row>
    <row r="99" customHeight="true" ht="20.0">
      <c r="B99" t="s">
        <v>230</v>
      </c>
    </row>
    <row r="100" customHeight="true" ht="20.0">
      <c r="B100" t="s">
        <v>230</v>
      </c>
    </row>
    <row r="101" customHeight="true" ht="20.0">
      <c r="B101" t="s">
        <v>230</v>
      </c>
    </row>
    <row r="102" customHeight="true" ht="20.0">
      <c r="B102" t="s">
        <v>230</v>
      </c>
    </row>
    <row r="103" customHeight="true" ht="20.0">
      <c r="B103" t="s">
        <v>230</v>
      </c>
    </row>
    <row r="104" customHeight="true" ht="20.0">
      <c r="B104" t="s">
        <v>230</v>
      </c>
    </row>
    <row r="105" customHeight="true" ht="20.0">
      <c r="B105" t="s">
        <v>230</v>
      </c>
    </row>
    <row r="106" customHeight="true" ht="20.0">
      <c r="B106" t="s">
        <v>230</v>
      </c>
    </row>
    <row r="107" customHeight="true" ht="20.0">
      <c r="B107" t="s">
        <v>230</v>
      </c>
    </row>
    <row r="108" customHeight="true" ht="20.0">
      <c r="B108" t="s">
        <v>230</v>
      </c>
    </row>
    <row r="109" customHeight="true" ht="20.0">
      <c r="B109" t="s">
        <v>230</v>
      </c>
    </row>
    <row r="110" customHeight="true" ht="20.0">
      <c r="A110"/>
    </row>
    <row r="111" customHeight="true" ht="20.0">
      <c r="B111" t="s">
        <v>230</v>
      </c>
    </row>
    <row r="112" customHeight="true" ht="20.0">
      <c r="B112" t="s">
        <v>230</v>
      </c>
    </row>
    <row r="113" customHeight="true" ht="20.0">
      <c r="B113" t="s">
        <v>230</v>
      </c>
    </row>
    <row r="114" customHeight="true" ht="20.0">
      <c r="B114" t="s">
        <v>230</v>
      </c>
    </row>
    <row r="115" customHeight="true" ht="20.0">
      <c r="B115" t="s">
        <v>230</v>
      </c>
    </row>
    <row r="116" customHeight="true" ht="20.0">
      <c r="B116" t="s">
        <v>230</v>
      </c>
    </row>
    <row r="117" customHeight="true" ht="20.0">
      <c r="B117" t="s">
        <v>230</v>
      </c>
    </row>
    <row r="118" customHeight="true" ht="20.0">
      <c r="B118" t="s">
        <v>230</v>
      </c>
    </row>
    <row r="119" customHeight="true" ht="20.0">
      <c r="B119" t="s">
        <v>230</v>
      </c>
    </row>
    <row r="120" customHeight="true" ht="20.0">
      <c r="B120" t="s">
        <v>230</v>
      </c>
    </row>
    <row r="121" customHeight="true" ht="20.0">
      <c r="B121" t="s">
        <v>230</v>
      </c>
    </row>
    <row r="122" customHeight="true" ht="20.0">
      <c r="B122" t="s">
        <v>230</v>
      </c>
    </row>
    <row r="123" customHeight="true" ht="20.0">
      <c r="B123" t="s">
        <v>230</v>
      </c>
    </row>
    <row r="124" customHeight="true" ht="20.0">
      <c r="B124" t="s">
        <v>230</v>
      </c>
    </row>
    <row r="125" customHeight="true" ht="20.0">
      <c r="B125" t="s">
        <v>230</v>
      </c>
    </row>
    <row r="126" customHeight="true" ht="20.0">
      <c r="B126" t="s">
        <v>230</v>
      </c>
    </row>
    <row r="127" customHeight="true" ht="20.0">
      <c r="B127" t="s">
        <v>230</v>
      </c>
    </row>
    <row r="128" customHeight="true" ht="20.0">
      <c r="B128" t="s">
        <v>230</v>
      </c>
    </row>
    <row r="129" customHeight="true" ht="20.0">
      <c r="B129" t="s">
        <v>230</v>
      </c>
    </row>
    <row r="130" customHeight="true" ht="20.0">
      <c r="B130" t="s">
        <v>230</v>
      </c>
    </row>
    <row r="131" customHeight="true" ht="20.0">
      <c r="A131"/>
    </row>
    <row r="132" customHeight="true" ht="20.0">
      <c r="B132" t="s">
        <v>230</v>
      </c>
    </row>
    <row r="133" customHeight="true" ht="20.0">
      <c r="B133" t="s">
        <v>230</v>
      </c>
    </row>
    <row r="134" customHeight="true" ht="20.0">
      <c r="B134" t="s">
        <v>230</v>
      </c>
    </row>
    <row r="135" customHeight="true" ht="20.0">
      <c r="B135" t="s">
        <v>230</v>
      </c>
    </row>
    <row r="136" customHeight="true" ht="20.0">
      <c r="B136" t="s">
        <v>230</v>
      </c>
    </row>
    <row r="137" customHeight="true" ht="20.0">
      <c r="B137" t="s">
        <v>230</v>
      </c>
    </row>
    <row r="138" customHeight="true" ht="20.0">
      <c r="B138" t="s">
        <v>230</v>
      </c>
    </row>
    <row r="139" customHeight="true" ht="20.0">
      <c r="B139" t="s">
        <v>230</v>
      </c>
    </row>
    <row r="140" customHeight="true" ht="20.0">
      <c r="B140" t="s">
        <v>230</v>
      </c>
    </row>
    <row r="141" customHeight="true" ht="20.0">
      <c r="B141" t="s">
        <v>230</v>
      </c>
    </row>
    <row r="142" customHeight="true" ht="20.0">
      <c r="B142" t="s">
        <v>230</v>
      </c>
    </row>
    <row r="143" customHeight="true" ht="20.0">
      <c r="B143" t="s">
        <v>230</v>
      </c>
    </row>
    <row r="144" customHeight="true" ht="20.0">
      <c r="B144" t="s">
        <v>230</v>
      </c>
    </row>
    <row r="145" customHeight="true" ht="20.0">
      <c r="B145" t="s">
        <v>230</v>
      </c>
    </row>
    <row r="146" customHeight="true" ht="20.0">
      <c r="B146" t="s">
        <v>230</v>
      </c>
    </row>
    <row r="147" customHeight="true" ht="20.0">
      <c r="B147" t="s">
        <v>230</v>
      </c>
    </row>
    <row r="148" customHeight="true" ht="20.0">
      <c r="B148" t="s">
        <v>230</v>
      </c>
    </row>
    <row r="149" customHeight="true" ht="20.0">
      <c r="B149" t="s">
        <v>230</v>
      </c>
    </row>
    <row r="150" customHeight="true" ht="20.0">
      <c r="B150" t="s">
        <v>230</v>
      </c>
    </row>
    <row r="151" customHeight="true" ht="20.0">
      <c r="B151" t="s">
        <v>230</v>
      </c>
    </row>
    <row r="152" customHeight="true" ht="20.0">
      <c r="A152"/>
    </row>
    <row r="153" customHeight="true" ht="20.0">
      <c r="B153" t="s">
        <v>230</v>
      </c>
    </row>
    <row r="154" customHeight="true" ht="20.0">
      <c r="B154" t="s">
        <v>230</v>
      </c>
    </row>
    <row r="155" customHeight="true" ht="20.0">
      <c r="B155" t="s">
        <v>230</v>
      </c>
    </row>
    <row r="156" customHeight="true" ht="20.0">
      <c r="B156" t="s">
        <v>230</v>
      </c>
    </row>
    <row r="157" customHeight="true" ht="20.0">
      <c r="B157" t="s">
        <v>230</v>
      </c>
    </row>
    <row r="158" customHeight="true" ht="20.0">
      <c r="B158" t="s">
        <v>230</v>
      </c>
    </row>
    <row r="159" customHeight="true" ht="20.0">
      <c r="B159" t="s">
        <v>230</v>
      </c>
    </row>
    <row r="160" customHeight="true" ht="20.0">
      <c r="B160" t="s">
        <v>230</v>
      </c>
    </row>
    <row r="161" customHeight="true" ht="20.0">
      <c r="B161" t="s">
        <v>230</v>
      </c>
    </row>
    <row r="162" customHeight="true" ht="20.0">
      <c r="B162" t="s">
        <v>230</v>
      </c>
    </row>
    <row r="163" customHeight="true" ht="20.0">
      <c r="B163" t="s">
        <v>230</v>
      </c>
    </row>
    <row r="164" customHeight="true" ht="20.0">
      <c r="B164" t="s">
        <v>230</v>
      </c>
    </row>
    <row r="165" customHeight="true" ht="20.0">
      <c r="B165" t="s">
        <v>230</v>
      </c>
    </row>
    <row r="166" customHeight="true" ht="20.0">
      <c r="B166" t="s">
        <v>230</v>
      </c>
    </row>
    <row r="167" customHeight="true" ht="20.0">
      <c r="B167" t="s">
        <v>230</v>
      </c>
    </row>
    <row r="168" customHeight="true" ht="20.0">
      <c r="B168" t="s">
        <v>230</v>
      </c>
    </row>
    <row r="169" customHeight="true" ht="20.0">
      <c r="B169" t="s">
        <v>230</v>
      </c>
    </row>
    <row r="170" customHeight="true" ht="20.0">
      <c r="B170" t="s">
        <v>230</v>
      </c>
    </row>
    <row r="171" customHeight="true" ht="20.0">
      <c r="B171" t="s">
        <v>230</v>
      </c>
    </row>
    <row r="172" customHeight="true" ht="20.0">
      <c r="B172" t="s">
        <v>230</v>
      </c>
    </row>
    <row r="173" customHeight="true" ht="20.0">
      <c r="A173"/>
    </row>
    <row r="174" customHeight="true" ht="20.0">
      <c r="B174" t="s">
        <v>230</v>
      </c>
    </row>
    <row r="175" customHeight="true" ht="20.0">
      <c r="B175" t="s">
        <v>230</v>
      </c>
    </row>
    <row r="176" customHeight="true" ht="20.0">
      <c r="B176" t="s">
        <v>230</v>
      </c>
    </row>
    <row r="177" customHeight="true" ht="20.0">
      <c r="B177" t="s">
        <v>230</v>
      </c>
    </row>
    <row r="178" customHeight="true" ht="20.0">
      <c r="B178" t="s">
        <v>230</v>
      </c>
    </row>
    <row r="179" customHeight="true" ht="20.0">
      <c r="B179" t="s">
        <v>230</v>
      </c>
    </row>
    <row r="180" customHeight="true" ht="20.0">
      <c r="B180" t="s">
        <v>230</v>
      </c>
    </row>
    <row r="181" customHeight="true" ht="20.0">
      <c r="B181" t="s">
        <v>230</v>
      </c>
    </row>
    <row r="182" customHeight="true" ht="20.0">
      <c r="B182" t="s">
        <v>230</v>
      </c>
    </row>
    <row r="183" customHeight="true" ht="20.0">
      <c r="B183" t="s">
        <v>230</v>
      </c>
    </row>
    <row r="184" customHeight="true" ht="20.0">
      <c r="B184" t="s">
        <v>230</v>
      </c>
    </row>
    <row r="185" customHeight="true" ht="20.0">
      <c r="B185" t="s">
        <v>230</v>
      </c>
    </row>
    <row r="186" customHeight="true" ht="20.0">
      <c r="B186" t="s">
        <v>230</v>
      </c>
    </row>
    <row r="187" customHeight="true" ht="20.0">
      <c r="B187" t="s">
        <v>230</v>
      </c>
    </row>
    <row r="188" customHeight="true" ht="20.0">
      <c r="B188" t="s">
        <v>230</v>
      </c>
    </row>
    <row r="189" customHeight="true" ht="20.0">
      <c r="B189" t="s">
        <v>230</v>
      </c>
    </row>
    <row r="190" customHeight="true" ht="20.0">
      <c r="B190" t="s">
        <v>230</v>
      </c>
    </row>
    <row r="191" customHeight="true" ht="20.0">
      <c r="B191" t="s">
        <v>230</v>
      </c>
    </row>
    <row r="192" customHeight="true" ht="20.0">
      <c r="B192" t="s">
        <v>230</v>
      </c>
    </row>
    <row r="193" customHeight="true" ht="20.0">
      <c r="B193" t="s">
        <v>230</v>
      </c>
    </row>
  </sheetData>
  <mergeCells count="3"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2022-05-24T07:16:31Z</dcterms:created>
  <dc:creator>Apache POI</dc:creator>
</cp:coreProperties>
</file>